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K:\CD - LGBA\Municipalities\07. IYM\2025-26\01. National Publications\Q3\Final\"/>
    </mc:Choice>
  </mc:AlternateContent>
  <xr:revisionPtr revIDLastSave="0" documentId="8_{413E84E5-3163-4C0A-8CD7-D6DB8BFC1426}" xr6:coauthVersionLast="47" xr6:coauthVersionMax="47" xr10:uidLastSave="{00000000-0000-0000-0000-000000000000}"/>
  <workbookProtection workbookAlgorithmName="SHA-512" workbookHashValue="Zn8ohZuqLWZEpRti1Xjp+EfgtpD5cJBnG3OLIDm6KTK5bNHSTTAPXVdPEMUgan/GFuYaauIRqWGlT79gM2ph4w==" workbookSaltValue="/4xSTo7y67hem+U1cvihXg==" workbookSpinCount="100000" lockStructure="1"/>
  <bookViews>
    <workbookView xWindow="28680" yWindow="-120" windowWidth="29040" windowHeight="17520" xr2:uid="{00000000-000D-0000-FFFF-FFFF00000000}"/>
  </bookViews>
  <sheets>
    <sheet name="FS184" sheetId="1" r:id="rId1"/>
    <sheet name="GT421" sheetId="2" r:id="rId2"/>
    <sheet name="GT481" sheetId="3" r:id="rId3"/>
    <sheet name="KZN225" sheetId="4" r:id="rId4"/>
    <sheet name="KZN252" sheetId="5" r:id="rId5"/>
    <sheet name="KZN282" sheetId="6" r:id="rId6"/>
    <sheet name="LIM354" sheetId="7" r:id="rId7"/>
    <sheet name="MP307" sheetId="8" r:id="rId8"/>
    <sheet name="MP312" sheetId="9" r:id="rId9"/>
    <sheet name="MP313" sheetId="10" r:id="rId10"/>
    <sheet name="MP326" sheetId="11" r:id="rId11"/>
    <sheet name="NC091" sheetId="12" r:id="rId12"/>
    <sheet name="NW372" sheetId="13" r:id="rId13"/>
    <sheet name="NW373" sheetId="14" r:id="rId14"/>
    <sheet name="NW403" sheetId="15" r:id="rId15"/>
    <sheet name="NW405" sheetId="16" r:id="rId16"/>
    <sheet name="WC023" sheetId="17" r:id="rId17"/>
    <sheet name="WC024" sheetId="18" r:id="rId18"/>
    <sheet name="WC044" sheetId="19" r:id="rId19"/>
    <sheet name="Summary" sheetId="20" r:id="rId20"/>
  </sheets>
  <definedNames>
    <definedName name="_xlnm.Print_Area" localSheetId="0">'FS184'!$B$1:$P$209</definedName>
    <definedName name="_xlnm.Print_Area" localSheetId="1">'GT421'!$B$1:$P$209</definedName>
    <definedName name="_xlnm.Print_Area" localSheetId="2">'GT481'!$B$1:$P$209</definedName>
    <definedName name="_xlnm.Print_Area" localSheetId="3">'KZN225'!$B$1:$P$209</definedName>
    <definedName name="_xlnm.Print_Area" localSheetId="4">'KZN252'!$B$1:$P$209</definedName>
    <definedName name="_xlnm.Print_Area" localSheetId="5">'KZN282'!$B$1:$P$209</definedName>
    <definedName name="_xlnm.Print_Area" localSheetId="6">'LIM354'!$B$1:$P$209</definedName>
    <definedName name="_xlnm.Print_Area" localSheetId="7">'MP307'!$B$1:$P$209</definedName>
    <definedName name="_xlnm.Print_Area" localSheetId="8">'MP312'!$B$1:$P$209</definedName>
    <definedName name="_xlnm.Print_Area" localSheetId="9">'MP313'!$B$1:$P$209</definedName>
    <definedName name="_xlnm.Print_Area" localSheetId="10">'MP326'!$B$1:$P$209</definedName>
    <definedName name="_xlnm.Print_Area" localSheetId="11">'NC091'!$B$1:$P$209</definedName>
    <definedName name="_xlnm.Print_Area" localSheetId="12">'NW372'!$B$1:$P$209</definedName>
    <definedName name="_xlnm.Print_Area" localSheetId="13">'NW373'!$B$1:$P$209</definedName>
    <definedName name="_xlnm.Print_Area" localSheetId="14">'NW403'!$B$1:$P$209</definedName>
    <definedName name="_xlnm.Print_Area" localSheetId="15">'NW405'!$B$1:$P$209</definedName>
    <definedName name="_xlnm.Print_Area" localSheetId="19">Summary!$B$1:$P$209</definedName>
    <definedName name="_xlnm.Print_Area" localSheetId="16">'WC023'!$B$1:$P$209</definedName>
    <definedName name="_xlnm.Print_Area" localSheetId="17">'WC024'!$B$1:$P$209</definedName>
    <definedName name="_xlnm.Print_Area" localSheetId="18">'WC044'!$B$1:$P$209</definedName>
  </definedNames>
  <calcPr calcId="0"/>
</workbook>
</file>

<file path=xl/sharedStrings.xml><?xml version="1.0" encoding="utf-8"?>
<sst xmlns="http://schemas.openxmlformats.org/spreadsheetml/2006/main" count="16477" uniqueCount="273">
  <si>
    <t/>
  </si>
  <si>
    <t>FREE STATE: MATJHABENG (FS184)</t>
  </si>
  <si>
    <t>STATEMENT OF CAPITAL AND OPERATING EXPENDITURE FOR THE 3RD QUARTER ENDED 31 MARCH 2026</t>
  </si>
  <si>
    <t xml:space="preserve"> </t>
  </si>
  <si>
    <t>Part1: Operating Revenue and Expenditure</t>
  </si>
  <si>
    <t>2025/26</t>
  </si>
  <si>
    <t>2024/25</t>
  </si>
  <si>
    <t>Q3 of 2024/25 to Q3 of 2025/26</t>
  </si>
  <si>
    <t>Budget</t>
  </si>
  <si>
    <t>First Quarter</t>
  </si>
  <si>
    <t>Second Quarter</t>
  </si>
  <si>
    <t>Third Quarter</t>
  </si>
  <si>
    <t>Year to Date</t>
  </si>
  <si>
    <t>R thousands</t>
  </si>
  <si>
    <t>Main appropriation</t>
  </si>
  <si>
    <t>Adjusted Budget</t>
  </si>
  <si>
    <t>Actual Expenditure</t>
  </si>
  <si>
    <t>1st Q as % of Main appropriation</t>
  </si>
  <si>
    <t>2nd Q as % of Main appropriation</t>
  </si>
  <si>
    <t>3rd Q as % of adjusted budget</t>
  </si>
  <si>
    <t>Total Expenditure as % of adjusted budget</t>
  </si>
  <si>
    <t>Operating Revenue and Expenditure</t>
  </si>
  <si>
    <t>Operating Revenue</t>
  </si>
  <si>
    <t>Exchange Revenue</t>
  </si>
  <si>
    <t>Service charges - Electricity</t>
  </si>
  <si>
    <t>Service charges - Water</t>
  </si>
  <si>
    <t>Service charges - Waste Water Management</t>
  </si>
  <si>
    <t>Service charges - Waste Management</t>
  </si>
  <si>
    <t>Sale of Goods and Rendering of Services</t>
  </si>
  <si>
    <t>Agency services</t>
  </si>
  <si>
    <t>Interest - Deemed Interest</t>
  </si>
  <si>
    <t>Interest earned from Receivables</t>
  </si>
  <si>
    <t>Interest earned from Current and Non Current Assets</t>
  </si>
  <si>
    <t>Dividends</t>
  </si>
  <si>
    <t>Rent on Land</t>
  </si>
  <si>
    <t>Rental from Fixed Assets</t>
  </si>
  <si>
    <t>Licences or permits</t>
  </si>
  <si>
    <t>Special rating levies</t>
  </si>
  <si>
    <t>Construction Contract Revenue</t>
  </si>
  <si>
    <t>Development Charges</t>
  </si>
  <si>
    <t>Operational Revenue</t>
  </si>
  <si>
    <t>Non-Exchange Revenue</t>
  </si>
  <si>
    <t>Property rates</t>
  </si>
  <si>
    <t>Surcharges and Taxes</t>
  </si>
  <si>
    <t>Fines, penalties and forfeits</t>
  </si>
  <si>
    <t>Transfer and subsidies - Operational</t>
  </si>
  <si>
    <t>Interest Receivables</t>
  </si>
  <si>
    <t>Fuel Levy</t>
  </si>
  <si>
    <t>Gains on Disposal of Fixed and Intangible Assets</t>
  </si>
  <si>
    <t>Other Gains</t>
  </si>
  <si>
    <t>Discontinued Operations</t>
  </si>
  <si>
    <t>Operating Expenditure</t>
  </si>
  <si>
    <t>Employee related costs</t>
  </si>
  <si>
    <t>Remuneration of councillors</t>
  </si>
  <si>
    <t>Bulk purchases - electricity</t>
  </si>
  <si>
    <t>Inventory consumed</t>
  </si>
  <si>
    <t>Debt impairment</t>
  </si>
  <si>
    <t>Depreciation, Amortisation and Impairment</t>
  </si>
  <si>
    <t>Interest,Dividends and Rent on Land</t>
  </si>
  <si>
    <t>Contracted services</t>
  </si>
  <si>
    <t>Transfers and subsidies</t>
  </si>
  <si>
    <t>Irrecoverable debts written off</t>
  </si>
  <si>
    <t>Operational Cost and Other Cost</t>
  </si>
  <si>
    <t>Disposal of Fixed and Intangible Assets</t>
  </si>
  <si>
    <t>Other Losses</t>
  </si>
  <si>
    <t>Surplus/(Deficit)</t>
  </si>
  <si>
    <t>Transfers and subsidies - capital (monetary allocations)</t>
  </si>
  <si>
    <t>Transfers and subsidies - capital (in-kind)</t>
  </si>
  <si>
    <t>Surplus/(Deficit) after capital transfers and contributions</t>
  </si>
  <si>
    <t>Income Tax</t>
  </si>
  <si>
    <t>Surplus/(Deficit) after income tax</t>
  </si>
  <si>
    <t>Share of Surplus/Deficit attributable to Joint Venture</t>
  </si>
  <si>
    <t>Share of Surplus/Deficit attributable to Minorities</t>
  </si>
  <si>
    <t>Surplus/(Deficit) attributable to municipality</t>
  </si>
  <si>
    <t>Share of Surplus/Deficit attributable to Associate</t>
  </si>
  <si>
    <t>Intercompany/Parent subsidiary transactions</t>
  </si>
  <si>
    <t>Surplus/(Deficit) for the year</t>
  </si>
  <si>
    <t>Part 2: Capital Revenue and Expenditure</t>
  </si>
  <si>
    <t>Capital Revenue and Expenditure</t>
  </si>
  <si>
    <t>Source of Finance</t>
  </si>
  <si>
    <t>National Government</t>
  </si>
  <si>
    <t>Provincial Government</t>
  </si>
  <si>
    <t>District Municipality</t>
  </si>
  <si>
    <t>Transfers and subsidies - capital (monetary alloc)(Departm Agencies,HH,PE,PC,.)</t>
  </si>
  <si>
    <t>Transfers recognised - capital</t>
  </si>
  <si>
    <t>Borrowing</t>
  </si>
  <si>
    <t>Internally generated funds</t>
  </si>
  <si>
    <t>Capital Expenditure Functional</t>
  </si>
  <si>
    <t>Municipal governance and administration</t>
  </si>
  <si>
    <t>Executive and Council</t>
  </si>
  <si>
    <t>Finance and administration</t>
  </si>
  <si>
    <t>Internal audit</t>
  </si>
  <si>
    <t>Community and Public Safety</t>
  </si>
  <si>
    <t>Community and Social Services</t>
  </si>
  <si>
    <t>Sport And Recreation</t>
  </si>
  <si>
    <t>Public Safety</t>
  </si>
  <si>
    <t>Housing</t>
  </si>
  <si>
    <t>Health</t>
  </si>
  <si>
    <t>Economic and Environmental Services</t>
  </si>
  <si>
    <t>Planning and Development</t>
  </si>
  <si>
    <t>Road Transport</t>
  </si>
  <si>
    <t>Environmental Protection</t>
  </si>
  <si>
    <t>Trading Services</t>
  </si>
  <si>
    <t>Energy sources</t>
  </si>
  <si>
    <t>Water Management</t>
  </si>
  <si>
    <t>Waste Water Management</t>
  </si>
  <si>
    <t>Waste Management</t>
  </si>
  <si>
    <t>Other</t>
  </si>
  <si>
    <t>Part 3: Cash Receipts and Payments</t>
  </si>
  <si>
    <t>Cash Flow from Operating Activities</t>
  </si>
  <si>
    <t>Receipts</t>
  </si>
  <si>
    <t>Service charges</t>
  </si>
  <si>
    <t>Other revenue</t>
  </si>
  <si>
    <t>Transfers and Subsidies - Operational</t>
  </si>
  <si>
    <t>Transfers and Subsidies - Capital</t>
  </si>
  <si>
    <t>Interest</t>
  </si>
  <si>
    <t>Payments</t>
  </si>
  <si>
    <t>Suppliers and employees</t>
  </si>
  <si>
    <t>Finance charges</t>
  </si>
  <si>
    <t>Transfers and Subsidies</t>
  </si>
  <si>
    <t>Net Cash from/(used) Operating Activities</t>
  </si>
  <si>
    <t>Cash Flow from Investing Activities</t>
  </si>
  <si>
    <t>Proceeds on disposal of PPE</t>
  </si>
  <si>
    <t>Decrease (increase) in non-current receivables</t>
  </si>
  <si>
    <t>Decrease (increase) in non-current investments</t>
  </si>
  <si>
    <t>Insurance Refund - Capital</t>
  </si>
  <si>
    <t>Interest on Short Term Investment ( &gt; 90 days) and Long Term Investments</t>
  </si>
  <si>
    <t>Capital assets</t>
  </si>
  <si>
    <t>Retention (Capital)</t>
  </si>
  <si>
    <t>Net Cash from/(used) Investing Activities</t>
  </si>
  <si>
    <t>Cash Flow from Financing Activities</t>
  </si>
  <si>
    <t>Short term loans</t>
  </si>
  <si>
    <t>Borrowing long term/refinancing</t>
  </si>
  <si>
    <t>Increase (decrease) in consumer deposits</t>
  </si>
  <si>
    <t>Repayment of borrowing</t>
  </si>
  <si>
    <t>Net Cash from/(used) Financing Activities</t>
  </si>
  <si>
    <t>Net Increase/(Decrease) in cash held</t>
  </si>
  <si>
    <t>Cash/cash equivalents at the year begin:</t>
  </si>
  <si>
    <t>Cash/cash equivalents at the year end:</t>
  </si>
  <si>
    <t>Part 4: Debtor Age Analysis</t>
  </si>
  <si>
    <t>0 - 30 Days</t>
  </si>
  <si>
    <t>31 - 60 Days</t>
  </si>
  <si>
    <t>61 - 90 Days</t>
  </si>
  <si>
    <t>Over 90 Days</t>
  </si>
  <si>
    <t>Total</t>
  </si>
  <si>
    <t>Actual Bad Debts Written Off to Debtors</t>
  </si>
  <si>
    <t>Impairment -Bad Debts ito Council Policy</t>
  </si>
  <si>
    <t>Amount</t>
  </si>
  <si>
    <t>%</t>
  </si>
  <si>
    <t>Debtors Age Analysis By Income Source</t>
  </si>
  <si>
    <t>Trade and Other Receivables from Exchange Transactions - Water</t>
  </si>
  <si>
    <t>Trade and Other Receivables from Exchange Transactions - Electricity</t>
  </si>
  <si>
    <t>Receivables from Non-exchange Transactions - Property Rates</t>
  </si>
  <si>
    <t>Receivables from Exchange Transactions - Waste Water Management</t>
  </si>
  <si>
    <t>Receivables from Exchange Transactions - Waste Management</t>
  </si>
  <si>
    <t>Receivables from Exchange Transactions - Property Rental Debtors</t>
  </si>
  <si>
    <t>Interest on Arrear Debtor Accounts</t>
  </si>
  <si>
    <t>Recoverable unauthorised, irregular or fruitless and wasteful Expenditure</t>
  </si>
  <si>
    <t>Total By Income Source</t>
  </si>
  <si>
    <t>Debtors Age Analysis By Customer Group</t>
  </si>
  <si>
    <t>Organs of State</t>
  </si>
  <si>
    <t>Commercial</t>
  </si>
  <si>
    <t>Households</t>
  </si>
  <si>
    <t>Total By Customer Group</t>
  </si>
  <si>
    <t>Part 5: Creditor Age Analysis</t>
  </si>
  <si>
    <t>Creditor Age Analysis</t>
  </si>
  <si>
    <t>Bulk Electricity</t>
  </si>
  <si>
    <t>Bulk Water</t>
  </si>
  <si>
    <t>PAYE deductions</t>
  </si>
  <si>
    <t>VAT (output less input)</t>
  </si>
  <si>
    <t>Pensions / Retirement deductions</t>
  </si>
  <si>
    <t>Loan repayments</t>
  </si>
  <si>
    <t>Trade Creditors</t>
  </si>
  <si>
    <t>Auditor-General</t>
  </si>
  <si>
    <t>Medical Aid deductions</t>
  </si>
  <si>
    <t>Contact Details</t>
  </si>
  <si>
    <t>Municipal Manager</t>
  </si>
  <si>
    <t>Ms Lauretta Williams</t>
  </si>
  <si>
    <t>057 391 3135</t>
  </si>
  <si>
    <t>Chief Financial Officer</t>
  </si>
  <si>
    <t>Mr Thabo Panyani</t>
  </si>
  <si>
    <t>057 391 3416</t>
  </si>
  <si>
    <t>Source Local Government Database</t>
  </si>
  <si>
    <t>1. All figures in this report are unaudited.</t>
  </si>
  <si>
    <t>GAUTENG: EMFULENI (GT421)</t>
  </si>
  <si>
    <t>Mr April Ntuli</t>
  </si>
  <si>
    <t>087 562 1980</t>
  </si>
  <si>
    <t>Mr Mpfareleni Maseanoka</t>
  </si>
  <si>
    <t>087 562 0497</t>
  </si>
  <si>
    <t>GAUTENG: MOGALE CITY (GT481)</t>
  </si>
  <si>
    <t>Mr Msezana Makhosana</t>
  </si>
  <si>
    <t>011 951 2037</t>
  </si>
  <si>
    <t>Ms Binang Monkwe</t>
  </si>
  <si>
    <t>011 951 2092</t>
  </si>
  <si>
    <t>KWAZULU-NATAL: MSUNDUZI (KZN225)</t>
  </si>
  <si>
    <t>Mr Simon Felani Mndebele</t>
  </si>
  <si>
    <t>033 392 2002</t>
  </si>
  <si>
    <t>Mrs Nelisiwe Ngcobo</t>
  </si>
  <si>
    <t>033 392 2601</t>
  </si>
  <si>
    <t>KWAZULU-NATAL: NEWCASTLE (KZN252)</t>
  </si>
  <si>
    <t>Mr Zamokwakhe Wesley Mcineka</t>
  </si>
  <si>
    <t>034 328 7750</t>
  </si>
  <si>
    <t>Mrs Pearl Hlengiwe Zanele Kubheka</t>
  </si>
  <si>
    <t>034 328 7655</t>
  </si>
  <si>
    <t>KWAZULU-NATAL: UMHLATHUZE (KZN282)</t>
  </si>
  <si>
    <t>Mr Phakama Noble Mhlongo</t>
  </si>
  <si>
    <t>035 907 5167</t>
  </si>
  <si>
    <t>Mr Mxolisi Kunene</t>
  </si>
  <si>
    <t>035 907 5090</t>
  </si>
  <si>
    <t>LIMPOPO: POLOKWANE (LIM354)</t>
  </si>
  <si>
    <t>Ms Thuso Nemugumoni</t>
  </si>
  <si>
    <t>015 290 2102</t>
  </si>
  <si>
    <t>Mr Thabo Nonyane</t>
  </si>
  <si>
    <t>015 290 2049</t>
  </si>
  <si>
    <t>MPUMALANGA: GOVAN MBEKI (MP307)</t>
  </si>
  <si>
    <t>Mr Elliot Maseko</t>
  </si>
  <si>
    <t>017 620 6279</t>
  </si>
  <si>
    <t>Mrs Vukosi Nkhata</t>
  </si>
  <si>
    <t>017 620 6274</t>
  </si>
  <si>
    <t>MPUMALANGA: EMALAHLENI (MP) (MP312)</t>
  </si>
  <si>
    <t>Mr Humphry Sizwe Mayisela</t>
  </si>
  <si>
    <t>013 690 6208</t>
  </si>
  <si>
    <t>Mr Sipho K Mahlangu</t>
  </si>
  <si>
    <t>013 690 6241</t>
  </si>
  <si>
    <t>MPUMALANGA: STEVE TSHWETE (MP313)</t>
  </si>
  <si>
    <t>Mr Mandla Mnguni</t>
  </si>
  <si>
    <t>013 249 7263</t>
  </si>
  <si>
    <t>Ms Puselletso Melato</t>
  </si>
  <si>
    <t>013 249 7108</t>
  </si>
  <si>
    <t>MPUMALANGA: CITY OF MBOMBELA (MP326)</t>
  </si>
  <si>
    <t>Mr Wiseman Khumalo</t>
  </si>
  <si>
    <t>013 759 9060</t>
  </si>
  <si>
    <t>Mr Sabelo Abednigo Dube</t>
  </si>
  <si>
    <t>013 759 9024</t>
  </si>
  <si>
    <t>NORTHERN CAPE: SOL PLAATJE (NC091)</t>
  </si>
  <si>
    <t>Mr Bartholomew Matlala</t>
  </si>
  <si>
    <t>053 830 6100</t>
  </si>
  <si>
    <t>Ms Euphonia Lehlohonolo Rapodile</t>
  </si>
  <si>
    <t>053 830 6500</t>
  </si>
  <si>
    <t>NORTH WEST: MADIBENG (NW372)</t>
  </si>
  <si>
    <t>Mr Quiet Kgatla</t>
  </si>
  <si>
    <t>012 318 9220</t>
  </si>
  <si>
    <t>Mr Siza Rikhotso</t>
  </si>
  <si>
    <t>012 318 9223</t>
  </si>
  <si>
    <t>NORTH WEST: RUSTENBURG (NW373)</t>
  </si>
  <si>
    <t>Adv Ashmar Khuduge</t>
  </si>
  <si>
    <t>014 590 3551</t>
  </si>
  <si>
    <t>Mr Godfrey Ditsele</t>
  </si>
  <si>
    <t>014 590 3312</t>
  </si>
  <si>
    <t>NORTH WEST: CITY OF MATLOSANA (NW403)</t>
  </si>
  <si>
    <t>Ms Lesego Seametso</t>
  </si>
  <si>
    <t>018 487 8009</t>
  </si>
  <si>
    <t>Mrs Tsaone Sekgala</t>
  </si>
  <si>
    <t>018 487 8040</t>
  </si>
  <si>
    <t>NORTH WEST: J B MARKS (NW405)</t>
  </si>
  <si>
    <t>Mr Kgomotso Kumbe</t>
  </si>
  <si>
    <t>018 299 5003</t>
  </si>
  <si>
    <t>WESTERN CAPE: DRAKENSTEIN (WC023)</t>
  </si>
  <si>
    <t>Dr Johan Leibbrandt</t>
  </si>
  <si>
    <t>021 807 4615</t>
  </si>
  <si>
    <t>Mr Bradley Brown</t>
  </si>
  <si>
    <t>021 807 4623</t>
  </si>
  <si>
    <t>WESTERN CAPE: STELLENBOSCH (WC024)</t>
  </si>
  <si>
    <t>Ms Ms Geraldine Mettler</t>
  </si>
  <si>
    <t>021 808 8025</t>
  </si>
  <si>
    <t>Mr Mr Kevin Carolus</t>
  </si>
  <si>
    <t>021 808 8528</t>
  </si>
  <si>
    <t>WESTERN CAPE: GEORGE (WC044)</t>
  </si>
  <si>
    <t>Mr Godfrey Louw</t>
  </si>
  <si>
    <t>044 801 9069</t>
  </si>
  <si>
    <t>Mr Riaan Du Plessis</t>
  </si>
  <si>
    <t>044 801 9033</t>
  </si>
  <si>
    <t>AGGREGRATED INFORMATION FOR SECONDARY CITIES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</si>
</sst>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_);_(* \(#,##0\);_(* &quot;- &quot;?_);_(@_)"/>
    <numFmt numFmtId="165" formatCode="_(* #,##0_);_(* \(#,##0\);_(* &quot;-&quot;?_);_(@_)"/>
    <numFmt numFmtId="166" formatCode="#,###.0\%;\(#,###.0\%\);_(* &quot;- &quot;?_);_(@_)"/>
    <numFmt numFmtId="167" formatCode="0.0%;\(0.0%\);_(* &quot;- &quot;?_);_(@_)"/>
    <numFmt numFmtId="168" formatCode="_(* #,##0,_);_(* \(#,##0,\);_(* &quot;- &quot;?_);_(@_)"/>
  </numFmts>
  <fonts count="18" x14ac:knownFonts="1">
    <font>
      <sz val="10"/>
      <color rgb="FF000000"/>
      <name val="ARIAL"/>
    </font>
    <font>
      <sz val="10"/>
      <name val="Arial Narrow"/>
      <family val="2"/>
    </font>
    <font>
      <sz val="14"/>
      <name val="Arial Narrow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 Narrow"/>
      <family val="2"/>
    </font>
    <font>
      <b/>
      <sz val="14"/>
      <name val="Arial Narrow"/>
      <family val="2"/>
    </font>
    <font>
      <sz val="10"/>
      <name val="Arial"/>
      <family val="2"/>
    </font>
    <font>
      <b/>
      <sz val="10"/>
      <name val="Arial"/>
      <family val="2"/>
    </font>
    <font>
      <sz val="12"/>
      <name val="Arial Narrow"/>
      <family val="2"/>
    </font>
    <font>
      <b/>
      <sz val="12"/>
      <name val="Arial Narrow"/>
      <family val="2"/>
    </font>
    <font>
      <sz val="11"/>
      <name val="Arial Narrow"/>
      <family val="2"/>
    </font>
    <font>
      <b/>
      <sz val="11"/>
      <name val="Arial Narrow"/>
      <family val="2"/>
    </font>
    <font>
      <sz val="9"/>
      <name val="Arial Narrow"/>
      <family val="2"/>
    </font>
    <font>
      <sz val="9"/>
      <name val="Arial"/>
      <family val="2"/>
    </font>
    <font>
      <b/>
      <sz val="8"/>
      <name val="Arial Narrow"/>
      <family val="2"/>
    </font>
    <font>
      <sz val="8"/>
      <name val="Arial Narrow"/>
      <family val="2"/>
    </font>
    <font>
      <b/>
      <sz val="9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7" fillId="0" borderId="0"/>
  </cellStyleXfs>
  <cellXfs count="102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2" fillId="0" borderId="0" xfId="0" applyFont="1"/>
    <xf numFmtId="164" fontId="2" fillId="0" borderId="0" xfId="0" applyNumberFormat="1" applyFont="1"/>
    <xf numFmtId="0" fontId="9" fillId="0" borderId="0" xfId="0" applyFont="1"/>
    <xf numFmtId="0" fontId="11" fillId="0" borderId="0" xfId="0" applyFont="1"/>
    <xf numFmtId="0" fontId="13" fillId="0" borderId="0" xfId="0" applyFont="1"/>
    <xf numFmtId="0" fontId="14" fillId="0" borderId="0" xfId="0" applyFont="1"/>
    <xf numFmtId="0" fontId="12" fillId="0" borderId="0" xfId="0" applyFont="1"/>
    <xf numFmtId="164" fontId="1" fillId="0" borderId="0" xfId="0" applyNumberFormat="1" applyFont="1" applyAlignment="1">
      <alignment horizontal="left" indent="2"/>
    </xf>
    <xf numFmtId="164" fontId="1" fillId="0" borderId="0" xfId="0" applyNumberFormat="1" applyFont="1" applyAlignment="1" applyProtection="1">
      <alignment horizontal="center"/>
      <protection locked="0"/>
    </xf>
    <xf numFmtId="167" fontId="1" fillId="0" borderId="0" xfId="0" applyNumberFormat="1" applyFont="1" applyAlignment="1">
      <alignment horizontal="center"/>
    </xf>
    <xf numFmtId="167" fontId="1" fillId="0" borderId="0" xfId="0" applyNumberFormat="1" applyFont="1"/>
    <xf numFmtId="165" fontId="4" fillId="0" borderId="0" xfId="0" applyNumberFormat="1" applyFont="1"/>
    <xf numFmtId="164" fontId="5" fillId="0" borderId="0" xfId="0" applyNumberFormat="1" applyFont="1" applyAlignment="1">
      <alignment horizontal="left"/>
    </xf>
    <xf numFmtId="164" fontId="6" fillId="0" borderId="1" xfId="0" applyNumberFormat="1" applyFont="1" applyBorder="1"/>
    <xf numFmtId="164" fontId="1" fillId="0" borderId="2" xfId="1" applyNumberFormat="1" applyFont="1" applyBorder="1"/>
    <xf numFmtId="164" fontId="1" fillId="0" borderId="7" xfId="1" applyNumberFormat="1" applyFont="1" applyBorder="1"/>
    <xf numFmtId="164" fontId="5" fillId="0" borderId="11" xfId="1" applyNumberFormat="1" applyFont="1" applyBorder="1" applyAlignment="1">
      <alignment horizontal="left"/>
    </xf>
    <xf numFmtId="164" fontId="5" fillId="0" borderId="12" xfId="0" applyNumberFormat="1" applyFont="1" applyBorder="1" applyAlignment="1">
      <alignment horizontal="center" vertical="top" wrapText="1"/>
    </xf>
    <xf numFmtId="164" fontId="5" fillId="0" borderId="13" xfId="0" applyNumberFormat="1" applyFont="1" applyBorder="1" applyAlignment="1">
      <alignment horizontal="center" vertical="top" wrapText="1"/>
    </xf>
    <xf numFmtId="164" fontId="5" fillId="0" borderId="14" xfId="0" applyNumberFormat="1" applyFont="1" applyBorder="1" applyAlignment="1">
      <alignment horizontal="center" vertical="top" wrapText="1"/>
    </xf>
    <xf numFmtId="164" fontId="5" fillId="0" borderId="7" xfId="1" applyNumberFormat="1" applyFont="1" applyBorder="1" applyAlignment="1">
      <alignment horizontal="left"/>
    </xf>
    <xf numFmtId="164" fontId="1" fillId="0" borderId="6" xfId="0" applyNumberFormat="1" applyFont="1" applyBorder="1" applyAlignment="1">
      <alignment horizontal="center"/>
    </xf>
    <xf numFmtId="166" fontId="1" fillId="0" borderId="6" xfId="0" applyNumberFormat="1" applyFont="1" applyBorder="1" applyAlignment="1">
      <alignment horizontal="center"/>
    </xf>
    <xf numFmtId="164" fontId="1" fillId="0" borderId="6" xfId="0" applyNumberFormat="1" applyFont="1" applyBorder="1"/>
    <xf numFmtId="166" fontId="1" fillId="0" borderId="6" xfId="0" applyNumberFormat="1" applyFont="1" applyBorder="1"/>
    <xf numFmtId="164" fontId="10" fillId="0" borderId="7" xfId="0" applyNumberFormat="1" applyFont="1" applyBorder="1"/>
    <xf numFmtId="164" fontId="10" fillId="0" borderId="10" xfId="1" applyNumberFormat="1" applyFont="1" applyBorder="1"/>
    <xf numFmtId="166" fontId="10" fillId="0" borderId="10" xfId="1" applyNumberFormat="1" applyFont="1" applyBorder="1"/>
    <xf numFmtId="164" fontId="12" fillId="0" borderId="7" xfId="1" applyNumberFormat="1" applyFont="1" applyBorder="1" applyAlignment="1">
      <alignment horizontal="left" indent="1"/>
    </xf>
    <xf numFmtId="168" fontId="12" fillId="0" borderId="10" xfId="0" applyNumberFormat="1" applyFont="1" applyBorder="1"/>
    <xf numFmtId="166" fontId="12" fillId="0" borderId="10" xfId="0" applyNumberFormat="1" applyFont="1" applyBorder="1"/>
    <xf numFmtId="164" fontId="12" fillId="0" borderId="7" xfId="0" applyNumberFormat="1" applyFont="1" applyBorder="1" applyAlignment="1">
      <alignment horizontal="left" indent="1"/>
    </xf>
    <xf numFmtId="164" fontId="13" fillId="0" borderId="7" xfId="0" applyNumberFormat="1" applyFont="1" applyBorder="1" applyAlignment="1">
      <alignment horizontal="left" indent="2"/>
    </xf>
    <xf numFmtId="168" fontId="13" fillId="0" borderId="10" xfId="0" applyNumberFormat="1" applyFont="1" applyBorder="1"/>
    <xf numFmtId="166" fontId="13" fillId="0" borderId="10" xfId="0" applyNumberFormat="1" applyFont="1" applyBorder="1"/>
    <xf numFmtId="0" fontId="13" fillId="0" borderId="7" xfId="0" applyFont="1" applyBorder="1" applyAlignment="1">
      <alignment horizontal="left" indent="2"/>
    </xf>
    <xf numFmtId="164" fontId="1" fillId="0" borderId="7" xfId="1" applyNumberFormat="1" applyFont="1" applyBorder="1" applyAlignment="1">
      <alignment horizontal="left" indent="2"/>
    </xf>
    <xf numFmtId="164" fontId="1" fillId="0" borderId="10" xfId="0" applyNumberFormat="1" applyFont="1" applyBorder="1"/>
    <xf numFmtId="166" fontId="1" fillId="0" borderId="10" xfId="0" applyNumberFormat="1" applyFont="1" applyBorder="1"/>
    <xf numFmtId="164" fontId="12" fillId="0" borderId="3" xfId="0" applyNumberFormat="1" applyFont="1" applyBorder="1" applyAlignment="1">
      <alignment vertical="center"/>
    </xf>
    <xf numFmtId="168" fontId="12" fillId="0" borderId="15" xfId="0" applyNumberFormat="1" applyFont="1" applyBorder="1" applyAlignment="1">
      <alignment vertical="center"/>
    </xf>
    <xf numFmtId="166" fontId="12" fillId="2" borderId="15" xfId="0" applyNumberFormat="1" applyFont="1" applyFill="1" applyBorder="1" applyAlignment="1">
      <alignment vertical="center"/>
    </xf>
    <xf numFmtId="0" fontId="9" fillId="0" borderId="7" xfId="0" applyFont="1" applyBorder="1"/>
    <xf numFmtId="164" fontId="12" fillId="0" borderId="3" xfId="0" applyNumberFormat="1" applyFont="1" applyBorder="1" applyAlignment="1">
      <alignment vertical="center" wrapText="1"/>
    </xf>
    <xf numFmtId="0" fontId="11" fillId="0" borderId="7" xfId="0" applyFont="1" applyBorder="1"/>
    <xf numFmtId="164" fontId="10" fillId="0" borderId="16" xfId="0" applyNumberFormat="1" applyFont="1" applyBorder="1"/>
    <xf numFmtId="164" fontId="10" fillId="0" borderId="16" xfId="1" applyNumberFormat="1" applyFont="1" applyBorder="1"/>
    <xf numFmtId="164" fontId="10" fillId="0" borderId="0" xfId="1" applyNumberFormat="1" applyFont="1"/>
    <xf numFmtId="164" fontId="5" fillId="0" borderId="6" xfId="1" applyNumberFormat="1" applyFont="1" applyBorder="1" applyAlignment="1">
      <alignment horizontal="left"/>
    </xf>
    <xf numFmtId="164" fontId="13" fillId="0" borderId="7" xfId="0" applyNumberFormat="1" applyFont="1" applyBorder="1" applyAlignment="1">
      <alignment horizontal="left" indent="3"/>
    </xf>
    <xf numFmtId="168" fontId="1" fillId="0" borderId="10" xfId="0" applyNumberFormat="1" applyFont="1" applyBorder="1"/>
    <xf numFmtId="164" fontId="5" fillId="0" borderId="7" xfId="0" applyNumberFormat="1" applyFont="1" applyBorder="1" applyAlignment="1">
      <alignment horizontal="left" indent="2"/>
    </xf>
    <xf numFmtId="168" fontId="5" fillId="0" borderId="10" xfId="0" applyNumberFormat="1" applyFont="1" applyBorder="1"/>
    <xf numFmtId="166" fontId="5" fillId="0" borderId="10" xfId="0" applyNumberFormat="1" applyFont="1" applyBorder="1"/>
    <xf numFmtId="0" fontId="5" fillId="0" borderId="7" xfId="0" applyFont="1" applyBorder="1" applyAlignment="1">
      <alignment horizontal="left" indent="2"/>
    </xf>
    <xf numFmtId="0" fontId="13" fillId="0" borderId="7" xfId="0" applyFont="1" applyBorder="1" applyAlignment="1">
      <alignment horizontal="left" indent="3"/>
    </xf>
    <xf numFmtId="0" fontId="5" fillId="0" borderId="7" xfId="0" applyFont="1" applyBorder="1" applyAlignment="1">
      <alignment horizontal="left" indent="1"/>
    </xf>
    <xf numFmtId="0" fontId="12" fillId="0" borderId="3" xfId="0" applyFont="1" applyBorder="1"/>
    <xf numFmtId="168" fontId="5" fillId="0" borderId="15" xfId="0" applyNumberFormat="1" applyFont="1" applyBorder="1"/>
    <xf numFmtId="166" fontId="5" fillId="0" borderId="15" xfId="0" applyNumberFormat="1" applyFont="1" applyBorder="1"/>
    <xf numFmtId="0" fontId="15" fillId="0" borderId="10" xfId="0" applyFont="1" applyBorder="1"/>
    <xf numFmtId="164" fontId="10" fillId="0" borderId="17" xfId="1" applyNumberFormat="1" applyFont="1" applyBorder="1"/>
    <xf numFmtId="0" fontId="12" fillId="0" borderId="7" xfId="0" applyFont="1" applyBorder="1"/>
    <xf numFmtId="164" fontId="12" fillId="0" borderId="10" xfId="0" applyNumberFormat="1" applyFont="1" applyBorder="1"/>
    <xf numFmtId="0" fontId="16" fillId="0" borderId="7" xfId="0" applyFont="1" applyBorder="1"/>
    <xf numFmtId="0" fontId="12" fillId="0" borderId="10" xfId="0" applyFont="1" applyBorder="1"/>
    <xf numFmtId="0" fontId="13" fillId="0" borderId="7" xfId="0" applyFont="1" applyBorder="1" applyAlignment="1">
      <alignment horizontal="left" indent="1"/>
    </xf>
    <xf numFmtId="0" fontId="13" fillId="0" borderId="10" xfId="0" applyFont="1" applyBorder="1" applyAlignment="1">
      <alignment horizontal="left" indent="1"/>
    </xf>
    <xf numFmtId="168" fontId="17" fillId="0" borderId="10" xfId="1" applyNumberFormat="1" applyFont="1" applyBorder="1"/>
    <xf numFmtId="166" fontId="17" fillId="0" borderId="10" xfId="1" applyNumberFormat="1" applyFont="1" applyBorder="1"/>
    <xf numFmtId="164" fontId="1" fillId="0" borderId="12" xfId="1" applyNumberFormat="1" applyFont="1" applyBorder="1" applyAlignment="1">
      <alignment horizontal="left" indent="2"/>
    </xf>
    <xf numFmtId="164" fontId="1" fillId="0" borderId="12" xfId="0" applyNumberFormat="1" applyFont="1" applyBorder="1"/>
    <xf numFmtId="166" fontId="1" fillId="0" borderId="12" xfId="0" applyNumberFormat="1" applyFont="1" applyBorder="1"/>
    <xf numFmtId="164" fontId="12" fillId="0" borderId="7" xfId="0" applyNumberFormat="1" applyFont="1" applyBorder="1"/>
    <xf numFmtId="164" fontId="13" fillId="0" borderId="7" xfId="0" applyNumberFormat="1" applyFont="1" applyBorder="1" applyAlignment="1">
      <alignment horizontal="left" indent="1"/>
    </xf>
    <xf numFmtId="166" fontId="12" fillId="0" borderId="15" xfId="0" applyNumberFormat="1" applyFont="1" applyBorder="1"/>
    <xf numFmtId="164" fontId="12" fillId="0" borderId="10" xfId="1" applyNumberFormat="1" applyFont="1" applyBorder="1"/>
    <xf numFmtId="166" fontId="12" fillId="0" borderId="10" xfId="1" applyNumberFormat="1" applyFont="1" applyBorder="1"/>
    <xf numFmtId="164" fontId="13" fillId="0" borderId="7" xfId="1" applyNumberFormat="1" applyFont="1" applyBorder="1" applyAlignment="1">
      <alignment horizontal="left" indent="1"/>
    </xf>
    <xf numFmtId="164" fontId="10" fillId="0" borderId="1" xfId="0" applyNumberFormat="1" applyFont="1" applyBorder="1"/>
    <xf numFmtId="164" fontId="13" fillId="0" borderId="6" xfId="0" applyNumberFormat="1" applyFont="1" applyBorder="1"/>
    <xf numFmtId="164" fontId="13" fillId="0" borderId="12" xfId="0" applyNumberFormat="1" applyFont="1" applyBorder="1"/>
    <xf numFmtId="164" fontId="13" fillId="0" borderId="6" xfId="0" applyNumberFormat="1" applyFont="1" applyBorder="1"/>
    <xf numFmtId="164" fontId="13" fillId="0" borderId="12" xfId="0" applyNumberFormat="1" applyFont="1" applyBorder="1"/>
    <xf numFmtId="164" fontId="1" fillId="0" borderId="0" xfId="0" applyNumberFormat="1" applyFont="1"/>
    <xf numFmtId="0" fontId="0" fillId="0" borderId="0" xfId="0"/>
    <xf numFmtId="164" fontId="5" fillId="0" borderId="3" xfId="0" applyNumberFormat="1" applyFont="1" applyBorder="1" applyAlignment="1">
      <alignment horizontal="center" vertical="center" wrapText="1"/>
    </xf>
    <xf numFmtId="164" fontId="5" fillId="0" borderId="5" xfId="0" quotePrefix="1" applyNumberFormat="1" applyFont="1" applyBorder="1" applyAlignment="1">
      <alignment horizontal="center" vertical="center" wrapText="1"/>
    </xf>
    <xf numFmtId="164" fontId="5" fillId="0" borderId="3" xfId="0" quotePrefix="1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0" fontId="0" fillId="0" borderId="5" xfId="0" applyBorder="1"/>
    <xf numFmtId="0" fontId="0" fillId="0" borderId="5" xfId="0" applyBorder="1" applyAlignment="1">
      <alignment horizontal="center" vertical="center" wrapText="1"/>
    </xf>
    <xf numFmtId="164" fontId="5" fillId="0" borderId="6" xfId="0" quotePrefix="1" applyNumberFormat="1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165" fontId="3" fillId="0" borderId="0" xfId="0" applyNumberFormat="1" applyFont="1" applyAlignment="1">
      <alignment horizontal="center"/>
    </xf>
  </cellXfs>
  <cellStyles count="2">
    <cellStyle name="Normal" xfId="0" builtinId="0"/>
    <cellStyle name="Normal_Free State Visit" xfId="1" xr:uid="{00000000-0005-0000-0000-000001000000}"/>
  </cellStyles>
  <dxfs count="80"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209"/>
  <sheetViews>
    <sheetView showGridLines="0" tabSelected="1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1" t="s">
        <v>1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4"/>
      <c r="Q2" s="4"/>
      <c r="R2"/>
      <c r="S2"/>
    </row>
    <row r="3" spans="1:19" s="3" customFormat="1" ht="18" x14ac:dyDescent="0.4">
      <c r="A3" s="3" t="s">
        <v>0</v>
      </c>
      <c r="B3" s="101" t="s">
        <v>2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4"/>
      <c r="P4" s="2"/>
      <c r="Q4" s="2"/>
    </row>
    <row r="5" spans="1:19" ht="12.75" customHeight="1" x14ac:dyDescent="0.3">
      <c r="A5" s="1" t="s">
        <v>0</v>
      </c>
      <c r="B5" s="15" t="s">
        <v>0</v>
      </c>
      <c r="C5" s="15"/>
      <c r="D5" s="15"/>
      <c r="E5" s="15"/>
      <c r="F5" s="15"/>
      <c r="G5" s="15"/>
      <c r="H5" s="15"/>
      <c r="I5" s="15"/>
      <c r="J5" s="15"/>
      <c r="K5" s="15"/>
      <c r="L5" s="15"/>
      <c r="N5" s="15"/>
      <c r="O5" s="15"/>
    </row>
    <row r="6" spans="1:19" ht="15" customHeight="1" x14ac:dyDescent="0.4">
      <c r="A6" s="1" t="s">
        <v>3</v>
      </c>
      <c r="B6" s="16" t="s">
        <v>4</v>
      </c>
      <c r="C6" s="15" t="s">
        <v>3</v>
      </c>
      <c r="D6" s="15" t="s">
        <v>3</v>
      </c>
      <c r="E6" s="15" t="s">
        <v>3</v>
      </c>
      <c r="F6" s="15" t="s">
        <v>3</v>
      </c>
      <c r="G6" s="15" t="s">
        <v>3</v>
      </c>
      <c r="H6" s="15" t="s">
        <v>3</v>
      </c>
      <c r="I6" s="15" t="s">
        <v>3</v>
      </c>
      <c r="J6" s="15" t="s">
        <v>3</v>
      </c>
      <c r="K6" s="15" t="s">
        <v>3</v>
      </c>
      <c r="L6" s="15" t="s">
        <v>3</v>
      </c>
      <c r="M6" s="2" t="s">
        <v>3</v>
      </c>
      <c r="N6" s="15" t="s">
        <v>3</v>
      </c>
      <c r="O6" s="15" t="s">
        <v>3</v>
      </c>
    </row>
    <row r="7" spans="1:19" ht="15" customHeight="1" x14ac:dyDescent="0.3">
      <c r="A7" s="1" t="s">
        <v>3</v>
      </c>
      <c r="B7" s="17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4" t="s">
        <v>3</v>
      </c>
      <c r="M7" s="91" t="s">
        <v>6</v>
      </c>
      <c r="N7" s="95" t="s">
        <v>3</v>
      </c>
      <c r="O7" s="96" t="s">
        <v>7</v>
      </c>
    </row>
    <row r="8" spans="1:19" ht="15" customHeight="1" x14ac:dyDescent="0.3">
      <c r="A8" s="1" t="s">
        <v>3</v>
      </c>
      <c r="B8" s="18" t="s">
        <v>3</v>
      </c>
      <c r="C8" s="99" t="s">
        <v>8</v>
      </c>
      <c r="D8" s="100" t="s">
        <v>3</v>
      </c>
      <c r="E8" s="99" t="s">
        <v>9</v>
      </c>
      <c r="F8" s="100" t="s">
        <v>3</v>
      </c>
      <c r="G8" s="99" t="s">
        <v>10</v>
      </c>
      <c r="H8" s="100" t="s">
        <v>3</v>
      </c>
      <c r="I8" s="99" t="s">
        <v>11</v>
      </c>
      <c r="J8" s="100" t="s">
        <v>3</v>
      </c>
      <c r="K8" s="99" t="s">
        <v>12</v>
      </c>
      <c r="L8" s="100" t="s">
        <v>3</v>
      </c>
      <c r="M8" s="99" t="s">
        <v>11</v>
      </c>
      <c r="N8" s="100" t="s">
        <v>3</v>
      </c>
      <c r="O8" s="97" t="s">
        <v>3</v>
      </c>
      <c r="Q8"/>
      <c r="S8" s="1"/>
    </row>
    <row r="9" spans="1:19" ht="55" customHeight="1" x14ac:dyDescent="0.3">
      <c r="A9" s="1" t="s">
        <v>3</v>
      </c>
      <c r="B9" s="19" t="s">
        <v>13</v>
      </c>
      <c r="C9" s="20" t="s">
        <v>14</v>
      </c>
      <c r="D9" s="20" t="s">
        <v>15</v>
      </c>
      <c r="E9" s="21" t="s">
        <v>16</v>
      </c>
      <c r="F9" s="22" t="s">
        <v>17</v>
      </c>
      <c r="G9" s="21" t="s">
        <v>16</v>
      </c>
      <c r="H9" s="22" t="s">
        <v>18</v>
      </c>
      <c r="I9" s="21" t="s">
        <v>16</v>
      </c>
      <c r="J9" s="22" t="s">
        <v>19</v>
      </c>
      <c r="K9" s="21" t="s">
        <v>16</v>
      </c>
      <c r="L9" s="22" t="s">
        <v>20</v>
      </c>
      <c r="M9" s="21" t="s">
        <v>16</v>
      </c>
      <c r="N9" s="22" t="s">
        <v>20</v>
      </c>
      <c r="O9" s="98" t="s">
        <v>3</v>
      </c>
    </row>
    <row r="10" spans="1:19" ht="5.15" customHeight="1" x14ac:dyDescent="0.3">
      <c r="A10" s="1" t="s">
        <v>3</v>
      </c>
      <c r="B10" s="23" t="s">
        <v>3</v>
      </c>
      <c r="C10" s="24"/>
      <c r="D10" s="24"/>
      <c r="E10" s="24"/>
      <c r="F10" s="25"/>
      <c r="G10" s="24"/>
      <c r="H10" s="25"/>
      <c r="I10" s="24"/>
      <c r="J10" s="25"/>
      <c r="K10" s="24"/>
      <c r="L10" s="25"/>
      <c r="M10" s="26"/>
      <c r="N10" s="27"/>
      <c r="O10" s="27"/>
    </row>
    <row r="11" spans="1:19" s="5" customFormat="1" ht="16" customHeight="1" x14ac:dyDescent="0.35">
      <c r="A11" s="5" t="s">
        <v>3</v>
      </c>
      <c r="B11" s="28" t="s">
        <v>21</v>
      </c>
      <c r="C11" s="29"/>
      <c r="D11" s="29"/>
      <c r="E11" s="29"/>
      <c r="F11" s="30"/>
      <c r="G11" s="29"/>
      <c r="H11" s="30"/>
      <c r="I11" s="29"/>
      <c r="J11" s="30"/>
      <c r="K11" s="29"/>
      <c r="L11" s="30"/>
      <c r="M11" s="29"/>
      <c r="N11" s="30"/>
      <c r="O11" s="30"/>
      <c r="R11"/>
      <c r="S11"/>
    </row>
    <row r="12" spans="1:19" s="6" customFormat="1" ht="16" customHeight="1" x14ac:dyDescent="0.3">
      <c r="A12" s="6" t="s">
        <v>3</v>
      </c>
      <c r="B12" s="31" t="s">
        <v>22</v>
      </c>
      <c r="C12" s="32">
        <v>4536590380</v>
      </c>
      <c r="D12" s="32">
        <v>4420848379</v>
      </c>
      <c r="E12" s="32">
        <v>1115570012</v>
      </c>
      <c r="F12" s="33">
        <v>24.6</v>
      </c>
      <c r="G12" s="32">
        <v>981165778</v>
      </c>
      <c r="H12" s="33">
        <v>21.6</v>
      </c>
      <c r="I12" s="32">
        <v>956225428</v>
      </c>
      <c r="J12" s="33">
        <v>21.6</v>
      </c>
      <c r="K12" s="32">
        <v>3052961218</v>
      </c>
      <c r="L12" s="33">
        <v>69.099999999999994</v>
      </c>
      <c r="M12" s="32">
        <v>929177470</v>
      </c>
      <c r="N12" s="33">
        <v>72.3</v>
      </c>
      <c r="O12" s="33">
        <v>2.9</v>
      </c>
      <c r="R12"/>
      <c r="S12"/>
    </row>
    <row r="13" spans="1:19" s="5" customFormat="1" ht="16" customHeight="1" x14ac:dyDescent="0.35">
      <c r="A13" s="5" t="s">
        <v>3</v>
      </c>
      <c r="B13" s="34" t="s">
        <v>23</v>
      </c>
      <c r="C13" s="29"/>
      <c r="D13" s="29"/>
      <c r="E13" s="29"/>
      <c r="F13" s="30"/>
      <c r="G13" s="29"/>
      <c r="H13" s="30"/>
      <c r="I13" s="29"/>
      <c r="J13" s="30"/>
      <c r="K13" s="29"/>
      <c r="L13" s="30"/>
      <c r="M13" s="29"/>
      <c r="N13" s="30"/>
      <c r="O13" s="30"/>
      <c r="R13"/>
      <c r="S13"/>
    </row>
    <row r="14" spans="1:19" s="7" customFormat="1" ht="12.75" customHeight="1" x14ac:dyDescent="0.25">
      <c r="A14" s="7" t="s">
        <v>3</v>
      </c>
      <c r="B14" s="35" t="s">
        <v>24</v>
      </c>
      <c r="C14" s="36">
        <v>939761754</v>
      </c>
      <c r="D14" s="36">
        <v>897541668</v>
      </c>
      <c r="E14" s="36">
        <v>253872429</v>
      </c>
      <c r="F14" s="37">
        <v>27</v>
      </c>
      <c r="G14" s="36">
        <v>213104322</v>
      </c>
      <c r="H14" s="37">
        <v>22.7</v>
      </c>
      <c r="I14" s="36">
        <v>207756307</v>
      </c>
      <c r="J14" s="37">
        <v>23.1</v>
      </c>
      <c r="K14" s="36">
        <v>674733058</v>
      </c>
      <c r="L14" s="37">
        <v>75.2</v>
      </c>
      <c r="M14" s="36">
        <v>210659686</v>
      </c>
      <c r="N14" s="37">
        <v>79.900000000000006</v>
      </c>
      <c r="O14" s="37">
        <v>-1.4</v>
      </c>
      <c r="R14" s="8"/>
      <c r="S14" s="8"/>
    </row>
    <row r="15" spans="1:19" s="7" customFormat="1" ht="12.75" customHeight="1" x14ac:dyDescent="0.25">
      <c r="A15" s="7" t="s">
        <v>3</v>
      </c>
      <c r="B15" s="35" t="s">
        <v>25</v>
      </c>
      <c r="C15" s="36">
        <v>633687116</v>
      </c>
      <c r="D15" s="36">
        <v>560165201</v>
      </c>
      <c r="E15" s="36">
        <v>139884991</v>
      </c>
      <c r="F15" s="37">
        <v>22.1</v>
      </c>
      <c r="G15" s="36">
        <v>145529269</v>
      </c>
      <c r="H15" s="37">
        <v>23</v>
      </c>
      <c r="I15" s="36">
        <v>145776096</v>
      </c>
      <c r="J15" s="37">
        <v>26</v>
      </c>
      <c r="K15" s="36">
        <v>431190356</v>
      </c>
      <c r="L15" s="37">
        <v>77</v>
      </c>
      <c r="M15" s="36">
        <v>131439410</v>
      </c>
      <c r="N15" s="37">
        <v>80.2</v>
      </c>
      <c r="O15" s="37">
        <v>10.9</v>
      </c>
      <c r="R15" s="8"/>
      <c r="S15" s="8"/>
    </row>
    <row r="16" spans="1:19" s="7" customFormat="1" ht="12.75" customHeight="1" x14ac:dyDescent="0.25">
      <c r="A16" s="7" t="s">
        <v>3</v>
      </c>
      <c r="B16" s="35" t="s">
        <v>26</v>
      </c>
      <c r="C16" s="36">
        <v>250389363</v>
      </c>
      <c r="D16" s="36">
        <v>250389363</v>
      </c>
      <c r="E16" s="36">
        <v>68197529</v>
      </c>
      <c r="F16" s="37">
        <v>27.2</v>
      </c>
      <c r="G16" s="36">
        <v>62772091</v>
      </c>
      <c r="H16" s="37">
        <v>25.1</v>
      </c>
      <c r="I16" s="36">
        <v>63051899</v>
      </c>
      <c r="J16" s="37">
        <v>25.2</v>
      </c>
      <c r="K16" s="36">
        <v>194021519</v>
      </c>
      <c r="L16" s="37">
        <v>77.5</v>
      </c>
      <c r="M16" s="36">
        <v>59165427</v>
      </c>
      <c r="N16" s="37">
        <v>77</v>
      </c>
      <c r="O16" s="37">
        <v>6.6</v>
      </c>
      <c r="R16" s="8"/>
      <c r="S16" s="8"/>
    </row>
    <row r="17" spans="1:19" s="7" customFormat="1" ht="12.75" customHeight="1" x14ac:dyDescent="0.25">
      <c r="A17" s="7" t="s">
        <v>3</v>
      </c>
      <c r="B17" s="35" t="s">
        <v>27</v>
      </c>
      <c r="C17" s="36">
        <v>162414218</v>
      </c>
      <c r="D17" s="36">
        <v>162414218</v>
      </c>
      <c r="E17" s="36">
        <v>42694426</v>
      </c>
      <c r="F17" s="37">
        <v>26.3</v>
      </c>
      <c r="G17" s="36">
        <v>39128772</v>
      </c>
      <c r="H17" s="37">
        <v>24.1</v>
      </c>
      <c r="I17" s="36">
        <v>38886878</v>
      </c>
      <c r="J17" s="37">
        <v>23.9</v>
      </c>
      <c r="K17" s="36">
        <v>120710076</v>
      </c>
      <c r="L17" s="37">
        <v>74.3</v>
      </c>
      <c r="M17" s="36">
        <v>36668442</v>
      </c>
      <c r="N17" s="37">
        <v>73.2</v>
      </c>
      <c r="O17" s="37">
        <v>6</v>
      </c>
      <c r="R17" s="8"/>
      <c r="S17" s="8"/>
    </row>
    <row r="18" spans="1:19" s="7" customFormat="1" ht="12.75" customHeight="1" x14ac:dyDescent="0.25">
      <c r="A18" s="7" t="s">
        <v>3</v>
      </c>
      <c r="B18" s="35" t="s">
        <v>28</v>
      </c>
      <c r="C18" s="36">
        <v>38098431</v>
      </c>
      <c r="D18" s="36">
        <v>38098431</v>
      </c>
      <c r="E18" s="36">
        <v>1970335</v>
      </c>
      <c r="F18" s="37">
        <v>5.2</v>
      </c>
      <c r="G18" s="36">
        <v>1555838</v>
      </c>
      <c r="H18" s="37">
        <v>4.0999999999999996</v>
      </c>
      <c r="I18" s="36">
        <v>2524780</v>
      </c>
      <c r="J18" s="37">
        <v>6.6</v>
      </c>
      <c r="K18" s="36">
        <v>6050953</v>
      </c>
      <c r="L18" s="37">
        <v>15.9</v>
      </c>
      <c r="M18" s="36">
        <v>1189379</v>
      </c>
      <c r="N18" s="37">
        <v>13.9</v>
      </c>
      <c r="O18" s="37">
        <v>112.3</v>
      </c>
      <c r="R18" s="8"/>
      <c r="S18" s="8"/>
    </row>
    <row r="19" spans="1:19" s="7" customFormat="1" ht="12.75" customHeight="1" x14ac:dyDescent="0.25">
      <c r="A19" s="7" t="s">
        <v>3</v>
      </c>
      <c r="B19" s="35" t="s">
        <v>29</v>
      </c>
      <c r="C19" s="36">
        <v>0</v>
      </c>
      <c r="D19" s="36">
        <v>0</v>
      </c>
      <c r="E19" s="36">
        <v>0</v>
      </c>
      <c r="F19" s="37">
        <v>0</v>
      </c>
      <c r="G19" s="36">
        <v>0</v>
      </c>
      <c r="H19" s="37">
        <v>0</v>
      </c>
      <c r="I19" s="36">
        <v>0</v>
      </c>
      <c r="J19" s="37">
        <v>0</v>
      </c>
      <c r="K19" s="36">
        <v>0</v>
      </c>
      <c r="L19" s="37">
        <v>0</v>
      </c>
      <c r="M19" s="36">
        <v>0</v>
      </c>
      <c r="N19" s="37">
        <v>0</v>
      </c>
      <c r="O19" s="37">
        <v>0</v>
      </c>
      <c r="R19" s="8"/>
      <c r="S19" s="8"/>
    </row>
    <row r="20" spans="1:19" s="7" customFormat="1" ht="12.75" customHeight="1" x14ac:dyDescent="0.25">
      <c r="A20" s="7" t="s">
        <v>3</v>
      </c>
      <c r="B20" s="35" t="s">
        <v>30</v>
      </c>
      <c r="C20" s="36">
        <v>0</v>
      </c>
      <c r="D20" s="36">
        <v>0</v>
      </c>
      <c r="E20" s="36">
        <v>0</v>
      </c>
      <c r="F20" s="37">
        <v>0</v>
      </c>
      <c r="G20" s="36">
        <v>0</v>
      </c>
      <c r="H20" s="37">
        <v>0</v>
      </c>
      <c r="I20" s="36">
        <v>0</v>
      </c>
      <c r="J20" s="37">
        <v>0</v>
      </c>
      <c r="K20" s="36">
        <v>0</v>
      </c>
      <c r="L20" s="37">
        <v>0</v>
      </c>
      <c r="M20" s="36">
        <v>0</v>
      </c>
      <c r="N20" s="37">
        <v>0</v>
      </c>
      <c r="O20" s="37">
        <v>0</v>
      </c>
      <c r="R20" s="8"/>
      <c r="S20" s="8"/>
    </row>
    <row r="21" spans="1:19" s="7" customFormat="1" ht="12.75" customHeight="1" x14ac:dyDescent="0.25">
      <c r="A21" s="7" t="s">
        <v>3</v>
      </c>
      <c r="B21" s="35" t="s">
        <v>31</v>
      </c>
      <c r="C21" s="36">
        <v>426526397</v>
      </c>
      <c r="D21" s="36">
        <v>426526397</v>
      </c>
      <c r="E21" s="36">
        <v>123523871</v>
      </c>
      <c r="F21" s="37">
        <v>29</v>
      </c>
      <c r="G21" s="36">
        <v>130586722</v>
      </c>
      <c r="H21" s="37">
        <v>30.6</v>
      </c>
      <c r="I21" s="36">
        <v>135686547</v>
      </c>
      <c r="J21" s="37">
        <v>31.8</v>
      </c>
      <c r="K21" s="36">
        <v>389797140</v>
      </c>
      <c r="L21" s="37">
        <v>91.4</v>
      </c>
      <c r="M21" s="36">
        <v>135097598</v>
      </c>
      <c r="N21" s="37">
        <v>97.6</v>
      </c>
      <c r="O21" s="37">
        <v>0.4</v>
      </c>
      <c r="R21" s="8"/>
      <c r="S21" s="8"/>
    </row>
    <row r="22" spans="1:19" s="7" customFormat="1" ht="12.75" customHeight="1" x14ac:dyDescent="0.25">
      <c r="A22" s="7" t="s">
        <v>3</v>
      </c>
      <c r="B22" s="35" t="s">
        <v>32</v>
      </c>
      <c r="C22" s="36">
        <v>5472123</v>
      </c>
      <c r="D22" s="36">
        <v>5472123</v>
      </c>
      <c r="E22" s="36">
        <v>1648881</v>
      </c>
      <c r="F22" s="37">
        <v>30.1</v>
      </c>
      <c r="G22" s="36">
        <v>1235122</v>
      </c>
      <c r="H22" s="37">
        <v>22.6</v>
      </c>
      <c r="I22" s="36">
        <v>2064914</v>
      </c>
      <c r="J22" s="37">
        <v>37.700000000000003</v>
      </c>
      <c r="K22" s="36">
        <v>4948917</v>
      </c>
      <c r="L22" s="37">
        <v>90.4</v>
      </c>
      <c r="M22" s="36">
        <v>164598</v>
      </c>
      <c r="N22" s="37">
        <v>16.2</v>
      </c>
      <c r="O22" s="37">
        <v>1154.5</v>
      </c>
      <c r="R22" s="8"/>
      <c r="S22" s="8"/>
    </row>
    <row r="23" spans="1:19" s="7" customFormat="1" ht="12.75" customHeight="1" x14ac:dyDescent="0.25">
      <c r="A23" s="7" t="s">
        <v>3</v>
      </c>
      <c r="B23" s="35" t="s">
        <v>33</v>
      </c>
      <c r="C23" s="36">
        <v>42338</v>
      </c>
      <c r="D23" s="36">
        <v>42338</v>
      </c>
      <c r="E23" s="36">
        <v>17979</v>
      </c>
      <c r="F23" s="37">
        <v>42.5</v>
      </c>
      <c r="G23" s="36">
        <v>18738</v>
      </c>
      <c r="H23" s="37">
        <v>44.3</v>
      </c>
      <c r="I23" s="36">
        <v>0</v>
      </c>
      <c r="J23" s="37">
        <v>0</v>
      </c>
      <c r="K23" s="36">
        <v>36717</v>
      </c>
      <c r="L23" s="37">
        <v>86.7</v>
      </c>
      <c r="M23" s="36">
        <v>7383</v>
      </c>
      <c r="N23" s="37">
        <v>141.69999999999999</v>
      </c>
      <c r="O23" s="37">
        <v>-100</v>
      </c>
      <c r="R23" s="8"/>
      <c r="S23" s="8"/>
    </row>
    <row r="24" spans="1:19" s="7" customFormat="1" ht="12.75" customHeight="1" x14ac:dyDescent="0.25">
      <c r="A24" s="7" t="s">
        <v>3</v>
      </c>
      <c r="B24" s="35" t="s">
        <v>34</v>
      </c>
      <c r="C24" s="36">
        <v>0</v>
      </c>
      <c r="D24" s="36">
        <v>0</v>
      </c>
      <c r="E24" s="36">
        <v>0</v>
      </c>
      <c r="F24" s="37">
        <v>0</v>
      </c>
      <c r="G24" s="36">
        <v>0</v>
      </c>
      <c r="H24" s="37">
        <v>0</v>
      </c>
      <c r="I24" s="36">
        <v>0</v>
      </c>
      <c r="J24" s="37">
        <v>0</v>
      </c>
      <c r="K24" s="36">
        <v>0</v>
      </c>
      <c r="L24" s="37">
        <v>0</v>
      </c>
      <c r="M24" s="36">
        <v>0</v>
      </c>
      <c r="N24" s="37">
        <v>0</v>
      </c>
      <c r="O24" s="37">
        <v>0</v>
      </c>
      <c r="R24" s="8"/>
      <c r="S24" s="8"/>
    </row>
    <row r="25" spans="1:19" s="7" customFormat="1" ht="12.75" customHeight="1" x14ac:dyDescent="0.25">
      <c r="A25" s="7" t="s">
        <v>3</v>
      </c>
      <c r="B25" s="35" t="s">
        <v>35</v>
      </c>
      <c r="C25" s="36">
        <v>51666454</v>
      </c>
      <c r="D25" s="36">
        <v>51666454</v>
      </c>
      <c r="E25" s="36">
        <v>6377559</v>
      </c>
      <c r="F25" s="37">
        <v>12.3</v>
      </c>
      <c r="G25" s="36">
        <v>6101880</v>
      </c>
      <c r="H25" s="37">
        <v>11.8</v>
      </c>
      <c r="I25" s="36">
        <v>6147702</v>
      </c>
      <c r="J25" s="37">
        <v>11.9</v>
      </c>
      <c r="K25" s="36">
        <v>18627141</v>
      </c>
      <c r="L25" s="37">
        <v>36.1</v>
      </c>
      <c r="M25" s="36">
        <v>5860676</v>
      </c>
      <c r="N25" s="37">
        <v>59.9</v>
      </c>
      <c r="O25" s="37">
        <v>4.9000000000000004</v>
      </c>
      <c r="R25" s="8"/>
      <c r="S25" s="8"/>
    </row>
    <row r="26" spans="1:19" s="7" customFormat="1" ht="12.75" customHeight="1" x14ac:dyDescent="0.25">
      <c r="A26" s="7" t="s">
        <v>3</v>
      </c>
      <c r="B26" s="35" t="s">
        <v>36</v>
      </c>
      <c r="C26" s="36">
        <v>244394</v>
      </c>
      <c r="D26" s="36">
        <v>244394</v>
      </c>
      <c r="E26" s="36">
        <v>150860</v>
      </c>
      <c r="F26" s="37">
        <v>61.7</v>
      </c>
      <c r="G26" s="36">
        <v>105195</v>
      </c>
      <c r="H26" s="37">
        <v>43</v>
      </c>
      <c r="I26" s="36">
        <v>164474</v>
      </c>
      <c r="J26" s="37">
        <v>67.3</v>
      </c>
      <c r="K26" s="36">
        <v>420529</v>
      </c>
      <c r="L26" s="37">
        <v>172.1</v>
      </c>
      <c r="M26" s="36">
        <v>292994</v>
      </c>
      <c r="N26" s="37">
        <v>358.6</v>
      </c>
      <c r="O26" s="37">
        <v>-43.9</v>
      </c>
      <c r="R26" s="8"/>
      <c r="S26" s="8"/>
    </row>
    <row r="27" spans="1:19" s="7" customFormat="1" ht="12.75" customHeight="1" x14ac:dyDescent="0.25">
      <c r="A27" s="7" t="s">
        <v>3</v>
      </c>
      <c r="B27" s="35" t="s">
        <v>37</v>
      </c>
      <c r="C27" s="36">
        <v>0</v>
      </c>
      <c r="D27" s="36">
        <v>0</v>
      </c>
      <c r="E27" s="36">
        <v>0</v>
      </c>
      <c r="F27" s="37">
        <v>0</v>
      </c>
      <c r="G27" s="36">
        <v>0</v>
      </c>
      <c r="H27" s="37">
        <v>0</v>
      </c>
      <c r="I27" s="36">
        <v>0</v>
      </c>
      <c r="J27" s="37">
        <v>0</v>
      </c>
      <c r="K27" s="36">
        <v>0</v>
      </c>
      <c r="L27" s="37">
        <v>0</v>
      </c>
      <c r="M27" s="36">
        <v>0</v>
      </c>
      <c r="N27" s="37">
        <v>0</v>
      </c>
      <c r="O27" s="37">
        <v>0</v>
      </c>
      <c r="R27" s="8"/>
      <c r="S27" s="8"/>
    </row>
    <row r="28" spans="1:19" s="7" customFormat="1" ht="12.75" customHeight="1" x14ac:dyDescent="0.25">
      <c r="A28" s="7" t="s">
        <v>3</v>
      </c>
      <c r="B28" s="35" t="s">
        <v>38</v>
      </c>
      <c r="C28" s="36">
        <v>0</v>
      </c>
      <c r="D28" s="36">
        <v>0</v>
      </c>
      <c r="E28" s="36">
        <v>0</v>
      </c>
      <c r="F28" s="37">
        <v>0</v>
      </c>
      <c r="G28" s="36">
        <v>0</v>
      </c>
      <c r="H28" s="37">
        <v>0</v>
      </c>
      <c r="I28" s="36">
        <v>0</v>
      </c>
      <c r="J28" s="37">
        <v>0</v>
      </c>
      <c r="K28" s="36">
        <v>0</v>
      </c>
      <c r="L28" s="37">
        <v>0</v>
      </c>
      <c r="M28" s="36">
        <v>0</v>
      </c>
      <c r="N28" s="37">
        <v>0</v>
      </c>
      <c r="O28" s="37">
        <v>0</v>
      </c>
      <c r="R28" s="8"/>
      <c r="S28" s="8"/>
    </row>
    <row r="29" spans="1:19" s="7" customFormat="1" ht="12.75" customHeight="1" x14ac:dyDescent="0.25">
      <c r="A29" s="7" t="s">
        <v>3</v>
      </c>
      <c r="B29" s="35" t="s">
        <v>39</v>
      </c>
      <c r="C29" s="36">
        <v>0</v>
      </c>
      <c r="D29" s="36">
        <v>0</v>
      </c>
      <c r="E29" s="36">
        <v>287415</v>
      </c>
      <c r="F29" s="37">
        <v>0</v>
      </c>
      <c r="G29" s="36">
        <v>2701</v>
      </c>
      <c r="H29" s="37">
        <v>0</v>
      </c>
      <c r="I29" s="36">
        <v>5441396</v>
      </c>
      <c r="J29" s="37">
        <v>0</v>
      </c>
      <c r="K29" s="36">
        <v>5731512</v>
      </c>
      <c r="L29" s="37">
        <v>0</v>
      </c>
      <c r="M29" s="36">
        <v>18971</v>
      </c>
      <c r="N29" s="37">
        <v>0.2</v>
      </c>
      <c r="O29" s="37">
        <v>28582.7</v>
      </c>
      <c r="R29" s="8"/>
      <c r="S29" s="8"/>
    </row>
    <row r="30" spans="1:19" s="7" customFormat="1" ht="12.75" customHeight="1" x14ac:dyDescent="0.25">
      <c r="A30" s="7" t="s">
        <v>3</v>
      </c>
      <c r="B30" s="35" t="s">
        <v>40</v>
      </c>
      <c r="C30" s="36">
        <v>560915443</v>
      </c>
      <c r="D30" s="36">
        <v>560915443</v>
      </c>
      <c r="E30" s="36">
        <v>761040</v>
      </c>
      <c r="F30" s="37">
        <v>0.1</v>
      </c>
      <c r="G30" s="36">
        <v>1487807</v>
      </c>
      <c r="H30" s="37">
        <v>0.3</v>
      </c>
      <c r="I30" s="36">
        <v>1040452</v>
      </c>
      <c r="J30" s="37">
        <v>0.2</v>
      </c>
      <c r="K30" s="36">
        <v>3289299</v>
      </c>
      <c r="L30" s="37">
        <v>0.6</v>
      </c>
      <c r="M30" s="36">
        <v>625710</v>
      </c>
      <c r="N30" s="37">
        <v>0.8</v>
      </c>
      <c r="O30" s="37">
        <v>66.3</v>
      </c>
      <c r="R30" s="8"/>
      <c r="S30" s="8"/>
    </row>
    <row r="31" spans="1:19" s="5" customFormat="1" ht="16" customHeight="1" x14ac:dyDescent="0.35">
      <c r="A31" s="5" t="s">
        <v>3</v>
      </c>
      <c r="B31" s="34" t="s">
        <v>41</v>
      </c>
      <c r="C31" s="29"/>
      <c r="D31" s="29"/>
      <c r="E31" s="29"/>
      <c r="F31" s="30"/>
      <c r="G31" s="29"/>
      <c r="H31" s="30"/>
      <c r="I31" s="29"/>
      <c r="J31" s="30"/>
      <c r="K31" s="29"/>
      <c r="L31" s="30"/>
      <c r="M31" s="29"/>
      <c r="N31" s="30"/>
      <c r="O31" s="30"/>
      <c r="R31"/>
      <c r="S31"/>
    </row>
    <row r="32" spans="1:19" s="7" customFormat="1" ht="12.75" customHeight="1" x14ac:dyDescent="0.25">
      <c r="A32" s="7" t="s">
        <v>3</v>
      </c>
      <c r="B32" s="35" t="s">
        <v>42</v>
      </c>
      <c r="C32" s="36">
        <v>516354474</v>
      </c>
      <c r="D32" s="36">
        <v>516354474</v>
      </c>
      <c r="E32" s="36">
        <v>130530178</v>
      </c>
      <c r="F32" s="37">
        <v>25.3</v>
      </c>
      <c r="G32" s="36">
        <v>96114567</v>
      </c>
      <c r="H32" s="37">
        <v>18.600000000000001</v>
      </c>
      <c r="I32" s="36">
        <v>128562076</v>
      </c>
      <c r="J32" s="37">
        <v>24.9</v>
      </c>
      <c r="K32" s="36">
        <v>355206821</v>
      </c>
      <c r="L32" s="37">
        <v>68.8</v>
      </c>
      <c r="M32" s="36">
        <v>126120264</v>
      </c>
      <c r="N32" s="37">
        <v>76.8</v>
      </c>
      <c r="O32" s="37">
        <v>1.9</v>
      </c>
      <c r="R32" s="8"/>
      <c r="S32" s="8"/>
    </row>
    <row r="33" spans="1:19" s="7" customFormat="1" ht="12.75" customHeight="1" x14ac:dyDescent="0.25">
      <c r="A33" s="7" t="s">
        <v>3</v>
      </c>
      <c r="B33" s="35" t="s">
        <v>43</v>
      </c>
      <c r="C33" s="36">
        <v>0</v>
      </c>
      <c r="D33" s="36">
        <v>0</v>
      </c>
      <c r="E33" s="36">
        <v>0</v>
      </c>
      <c r="F33" s="37">
        <v>0</v>
      </c>
      <c r="G33" s="36">
        <v>0</v>
      </c>
      <c r="H33" s="37">
        <v>0</v>
      </c>
      <c r="I33" s="36">
        <v>0</v>
      </c>
      <c r="J33" s="37">
        <v>0</v>
      </c>
      <c r="K33" s="36">
        <v>0</v>
      </c>
      <c r="L33" s="37">
        <v>0</v>
      </c>
      <c r="M33" s="36">
        <v>0</v>
      </c>
      <c r="N33" s="37">
        <v>0</v>
      </c>
      <c r="O33" s="37">
        <v>0</v>
      </c>
      <c r="R33" s="8"/>
      <c r="S33" s="8"/>
    </row>
    <row r="34" spans="1:19" s="7" customFormat="1" ht="12.75" customHeight="1" x14ac:dyDescent="0.25">
      <c r="A34" s="7" t="s">
        <v>3</v>
      </c>
      <c r="B34" s="35" t="s">
        <v>44</v>
      </c>
      <c r="C34" s="36">
        <v>31779952</v>
      </c>
      <c r="D34" s="36">
        <v>31779952</v>
      </c>
      <c r="E34" s="36">
        <v>644740</v>
      </c>
      <c r="F34" s="37">
        <v>2</v>
      </c>
      <c r="G34" s="36">
        <v>668312</v>
      </c>
      <c r="H34" s="37">
        <v>2.1</v>
      </c>
      <c r="I34" s="36">
        <v>819178</v>
      </c>
      <c r="J34" s="37">
        <v>2.6</v>
      </c>
      <c r="K34" s="36">
        <v>2132230</v>
      </c>
      <c r="L34" s="37">
        <v>6.7</v>
      </c>
      <c r="M34" s="36">
        <v>864258</v>
      </c>
      <c r="N34" s="37">
        <v>5</v>
      </c>
      <c r="O34" s="37">
        <v>-5.2</v>
      </c>
      <c r="R34" s="8"/>
      <c r="S34" s="8"/>
    </row>
    <row r="35" spans="1:19" s="7" customFormat="1" ht="12.75" customHeight="1" x14ac:dyDescent="0.25">
      <c r="A35" s="7" t="s">
        <v>3</v>
      </c>
      <c r="B35" s="35" t="s">
        <v>36</v>
      </c>
      <c r="C35" s="36">
        <v>0</v>
      </c>
      <c r="D35" s="36">
        <v>0</v>
      </c>
      <c r="E35" s="36">
        <v>0</v>
      </c>
      <c r="F35" s="37">
        <v>0</v>
      </c>
      <c r="G35" s="36">
        <v>0</v>
      </c>
      <c r="H35" s="37">
        <v>0</v>
      </c>
      <c r="I35" s="36">
        <v>0</v>
      </c>
      <c r="J35" s="37">
        <v>0</v>
      </c>
      <c r="K35" s="36">
        <v>0</v>
      </c>
      <c r="L35" s="37">
        <v>0</v>
      </c>
      <c r="M35" s="36">
        <v>0</v>
      </c>
      <c r="N35" s="37">
        <v>0</v>
      </c>
      <c r="O35" s="37">
        <v>0</v>
      </c>
      <c r="R35" s="8"/>
      <c r="S35" s="8"/>
    </row>
    <row r="36" spans="1:19" s="7" customFormat="1" ht="12.75" customHeight="1" x14ac:dyDescent="0.25">
      <c r="A36" s="7" t="s">
        <v>3</v>
      </c>
      <c r="B36" s="35" t="s">
        <v>45</v>
      </c>
      <c r="C36" s="36">
        <v>781418000</v>
      </c>
      <c r="D36" s="36">
        <v>781418000</v>
      </c>
      <c r="E36" s="36">
        <v>324368394</v>
      </c>
      <c r="F36" s="37">
        <v>41.5</v>
      </c>
      <c r="G36" s="36">
        <v>261065938</v>
      </c>
      <c r="H36" s="37">
        <v>33.4</v>
      </c>
      <c r="I36" s="36">
        <v>195756394</v>
      </c>
      <c r="J36" s="37">
        <v>25.1</v>
      </c>
      <c r="K36" s="36">
        <v>781190726</v>
      </c>
      <c r="L36" s="37">
        <v>100</v>
      </c>
      <c r="M36" s="36">
        <v>195266261</v>
      </c>
      <c r="N36" s="37">
        <v>100.4</v>
      </c>
      <c r="O36" s="37">
        <v>0.3</v>
      </c>
      <c r="R36" s="8"/>
      <c r="S36" s="8"/>
    </row>
    <row r="37" spans="1:19" s="7" customFormat="1" ht="12.75" customHeight="1" x14ac:dyDescent="0.25">
      <c r="A37" s="7" t="s">
        <v>3</v>
      </c>
      <c r="B37" s="35" t="s">
        <v>46</v>
      </c>
      <c r="C37" s="36">
        <v>57819923</v>
      </c>
      <c r="D37" s="36">
        <v>57819923</v>
      </c>
      <c r="E37" s="36">
        <v>20639385</v>
      </c>
      <c r="F37" s="37">
        <v>35.700000000000003</v>
      </c>
      <c r="G37" s="36">
        <v>21688504</v>
      </c>
      <c r="H37" s="37">
        <v>37.5</v>
      </c>
      <c r="I37" s="36">
        <v>22546335</v>
      </c>
      <c r="J37" s="37">
        <v>39</v>
      </c>
      <c r="K37" s="36">
        <v>64874224</v>
      </c>
      <c r="L37" s="37">
        <v>112.2</v>
      </c>
      <c r="M37" s="36">
        <v>21381327</v>
      </c>
      <c r="N37" s="37">
        <v>113.3</v>
      </c>
      <c r="O37" s="37">
        <v>5.4</v>
      </c>
      <c r="R37" s="8"/>
      <c r="S37" s="8"/>
    </row>
    <row r="38" spans="1:19" s="7" customFormat="1" ht="12.75" customHeight="1" x14ac:dyDescent="0.25">
      <c r="A38" s="7" t="s">
        <v>3</v>
      </c>
      <c r="B38" s="35" t="s">
        <v>47</v>
      </c>
      <c r="C38" s="36">
        <v>0</v>
      </c>
      <c r="D38" s="36">
        <v>0</v>
      </c>
      <c r="E38" s="36">
        <v>0</v>
      </c>
      <c r="F38" s="37">
        <v>0</v>
      </c>
      <c r="G38" s="36">
        <v>0</v>
      </c>
      <c r="H38" s="37">
        <v>0</v>
      </c>
      <c r="I38" s="36">
        <v>0</v>
      </c>
      <c r="J38" s="37">
        <v>0</v>
      </c>
      <c r="K38" s="36">
        <v>0</v>
      </c>
      <c r="L38" s="37">
        <v>0</v>
      </c>
      <c r="M38" s="36">
        <v>0</v>
      </c>
      <c r="N38" s="37">
        <v>0</v>
      </c>
      <c r="O38" s="37">
        <v>0</v>
      </c>
      <c r="R38" s="8"/>
      <c r="S38" s="8"/>
    </row>
    <row r="39" spans="1:19" s="7" customFormat="1" ht="12.75" customHeight="1" x14ac:dyDescent="0.25">
      <c r="A39" s="7" t="s">
        <v>3</v>
      </c>
      <c r="B39" s="35" t="s">
        <v>40</v>
      </c>
      <c r="C39" s="36">
        <v>0</v>
      </c>
      <c r="D39" s="36">
        <v>0</v>
      </c>
      <c r="E39" s="36">
        <v>0</v>
      </c>
      <c r="F39" s="37">
        <v>0</v>
      </c>
      <c r="G39" s="36">
        <v>0</v>
      </c>
      <c r="H39" s="37">
        <v>0</v>
      </c>
      <c r="I39" s="36">
        <v>0</v>
      </c>
      <c r="J39" s="37">
        <v>0</v>
      </c>
      <c r="K39" s="36">
        <v>0</v>
      </c>
      <c r="L39" s="37">
        <v>0</v>
      </c>
      <c r="M39" s="36">
        <v>0</v>
      </c>
      <c r="N39" s="37">
        <v>0</v>
      </c>
      <c r="O39" s="37">
        <v>0</v>
      </c>
      <c r="R39" s="8"/>
      <c r="S39" s="8"/>
    </row>
    <row r="40" spans="1:19" s="7" customFormat="1" ht="12.75" customHeight="1" x14ac:dyDescent="0.25">
      <c r="A40" s="7" t="s">
        <v>3</v>
      </c>
      <c r="B40" s="35" t="s">
        <v>48</v>
      </c>
      <c r="C40" s="36">
        <v>80000000</v>
      </c>
      <c r="D40" s="36">
        <v>80000000</v>
      </c>
      <c r="E40" s="36">
        <v>0</v>
      </c>
      <c r="F40" s="37">
        <v>0</v>
      </c>
      <c r="G40" s="36">
        <v>0</v>
      </c>
      <c r="H40" s="37">
        <v>0</v>
      </c>
      <c r="I40" s="36">
        <v>0</v>
      </c>
      <c r="J40" s="37">
        <v>0</v>
      </c>
      <c r="K40" s="36">
        <v>0</v>
      </c>
      <c r="L40" s="37">
        <v>0</v>
      </c>
      <c r="M40" s="36">
        <v>4355086</v>
      </c>
      <c r="N40" s="37">
        <v>6.8</v>
      </c>
      <c r="O40" s="37">
        <v>-100</v>
      </c>
      <c r="R40" s="8"/>
      <c r="S40" s="8"/>
    </row>
    <row r="41" spans="1:19" s="7" customFormat="1" ht="12.75" customHeight="1" x14ac:dyDescent="0.25">
      <c r="A41" s="7" t="s">
        <v>3</v>
      </c>
      <c r="B41" s="35" t="s">
        <v>49</v>
      </c>
      <c r="C41" s="36">
        <v>0</v>
      </c>
      <c r="D41" s="36">
        <v>0</v>
      </c>
      <c r="E41" s="36">
        <v>0</v>
      </c>
      <c r="F41" s="37">
        <v>0</v>
      </c>
      <c r="G41" s="36">
        <v>0</v>
      </c>
      <c r="H41" s="37">
        <v>0</v>
      </c>
      <c r="I41" s="36">
        <v>0</v>
      </c>
      <c r="J41" s="37">
        <v>0</v>
      </c>
      <c r="K41" s="36">
        <v>0</v>
      </c>
      <c r="L41" s="37">
        <v>0</v>
      </c>
      <c r="M41" s="36">
        <v>0</v>
      </c>
      <c r="N41" s="37">
        <v>0</v>
      </c>
      <c r="O41" s="37">
        <v>0</v>
      </c>
      <c r="R41" s="8"/>
      <c r="S41" s="8"/>
    </row>
    <row r="42" spans="1:19" s="7" customFormat="1" ht="12.75" customHeight="1" x14ac:dyDescent="0.25">
      <c r="A42" s="7" t="s">
        <v>3</v>
      </c>
      <c r="B42" s="35" t="s">
        <v>50</v>
      </c>
      <c r="C42" s="36">
        <v>0</v>
      </c>
      <c r="D42" s="36">
        <v>0</v>
      </c>
      <c r="E42" s="36">
        <v>0</v>
      </c>
      <c r="F42" s="37">
        <v>0</v>
      </c>
      <c r="G42" s="36">
        <v>0</v>
      </c>
      <c r="H42" s="37">
        <v>0</v>
      </c>
      <c r="I42" s="36">
        <v>0</v>
      </c>
      <c r="J42" s="37">
        <v>0</v>
      </c>
      <c r="K42" s="36">
        <v>0</v>
      </c>
      <c r="L42" s="37">
        <v>0</v>
      </c>
      <c r="M42" s="36">
        <v>0</v>
      </c>
      <c r="N42" s="37">
        <v>0</v>
      </c>
      <c r="O42" s="37">
        <v>0</v>
      </c>
      <c r="R42" s="8"/>
      <c r="S42" s="8"/>
    </row>
    <row r="43" spans="1:19" s="5" customFormat="1" ht="5.15" customHeight="1" x14ac:dyDescent="0.35">
      <c r="A43" s="5" t="s">
        <v>3</v>
      </c>
      <c r="B43" s="28" t="s">
        <v>3</v>
      </c>
      <c r="C43" s="29"/>
      <c r="D43" s="29"/>
      <c r="E43" s="29"/>
      <c r="F43" s="30"/>
      <c r="G43" s="29"/>
      <c r="H43" s="30"/>
      <c r="I43" s="29"/>
      <c r="J43" s="30"/>
      <c r="K43" s="29"/>
      <c r="L43" s="30"/>
      <c r="M43" s="29"/>
      <c r="N43" s="30"/>
      <c r="O43" s="30"/>
      <c r="R43"/>
      <c r="S43"/>
    </row>
    <row r="44" spans="1:19" s="9" customFormat="1" ht="16" customHeight="1" x14ac:dyDescent="0.3">
      <c r="A44" s="9" t="s">
        <v>3</v>
      </c>
      <c r="B44" s="31" t="s">
        <v>51</v>
      </c>
      <c r="C44" s="32">
        <v>4523421464</v>
      </c>
      <c r="D44" s="32">
        <v>4403761739</v>
      </c>
      <c r="E44" s="32">
        <v>351437969</v>
      </c>
      <c r="F44" s="33">
        <v>7.8</v>
      </c>
      <c r="G44" s="32">
        <v>551595301</v>
      </c>
      <c r="H44" s="33">
        <v>12.2</v>
      </c>
      <c r="I44" s="32">
        <v>570768276</v>
      </c>
      <c r="J44" s="33">
        <v>13</v>
      </c>
      <c r="K44" s="32">
        <v>1473801546</v>
      </c>
      <c r="L44" s="33">
        <v>33.5</v>
      </c>
      <c r="M44" s="32">
        <v>450215959</v>
      </c>
      <c r="N44" s="33">
        <v>40.4</v>
      </c>
      <c r="O44" s="33">
        <v>26.8</v>
      </c>
    </row>
    <row r="45" spans="1:19" s="7" customFormat="1" ht="12.75" customHeight="1" x14ac:dyDescent="0.25">
      <c r="A45" s="7" t="s">
        <v>3</v>
      </c>
      <c r="B45" s="38" t="s">
        <v>52</v>
      </c>
      <c r="C45" s="36">
        <v>1051159606</v>
      </c>
      <c r="D45" s="36">
        <v>1051159606</v>
      </c>
      <c r="E45" s="36">
        <v>269772491</v>
      </c>
      <c r="F45" s="37">
        <v>25.7</v>
      </c>
      <c r="G45" s="36">
        <v>256320864</v>
      </c>
      <c r="H45" s="37">
        <v>24.4</v>
      </c>
      <c r="I45" s="36">
        <v>255670611</v>
      </c>
      <c r="J45" s="37">
        <v>24.3</v>
      </c>
      <c r="K45" s="36">
        <v>781763966</v>
      </c>
      <c r="L45" s="37">
        <v>74.400000000000006</v>
      </c>
      <c r="M45" s="36">
        <v>252900720</v>
      </c>
      <c r="N45" s="37">
        <v>75.400000000000006</v>
      </c>
      <c r="O45" s="37">
        <v>1.1000000000000001</v>
      </c>
      <c r="R45" s="8"/>
      <c r="S45" s="8"/>
    </row>
    <row r="46" spans="1:19" s="7" customFormat="1" ht="12.75" customHeight="1" x14ac:dyDescent="0.25">
      <c r="A46" s="7" t="s">
        <v>3</v>
      </c>
      <c r="B46" s="38" t="s">
        <v>53</v>
      </c>
      <c r="C46" s="36">
        <v>43417331</v>
      </c>
      <c r="D46" s="36">
        <v>40451901</v>
      </c>
      <c r="E46" s="36">
        <v>2364333</v>
      </c>
      <c r="F46" s="37">
        <v>5.4</v>
      </c>
      <c r="G46" s="36">
        <v>2364333</v>
      </c>
      <c r="H46" s="37">
        <v>5.4</v>
      </c>
      <c r="I46" s="36">
        <v>2280606</v>
      </c>
      <c r="J46" s="37">
        <v>5.6</v>
      </c>
      <c r="K46" s="36">
        <v>7009272</v>
      </c>
      <c r="L46" s="37">
        <v>17.3</v>
      </c>
      <c r="M46" s="36">
        <v>2353533</v>
      </c>
      <c r="N46" s="37">
        <v>39.299999999999997</v>
      </c>
      <c r="O46" s="37">
        <v>-3.1</v>
      </c>
      <c r="R46" s="8"/>
      <c r="S46" s="8"/>
    </row>
    <row r="47" spans="1:19" s="7" customFormat="1" ht="12.75" customHeight="1" x14ac:dyDescent="0.25">
      <c r="A47" s="7" t="s">
        <v>3</v>
      </c>
      <c r="B47" s="38" t="s">
        <v>54</v>
      </c>
      <c r="C47" s="36">
        <v>848251405</v>
      </c>
      <c r="D47" s="36">
        <v>848251405</v>
      </c>
      <c r="E47" s="36">
        <v>113391853</v>
      </c>
      <c r="F47" s="37">
        <v>13.4</v>
      </c>
      <c r="G47" s="36">
        <v>76614009</v>
      </c>
      <c r="H47" s="37">
        <v>9</v>
      </c>
      <c r="I47" s="36">
        <v>65578336</v>
      </c>
      <c r="J47" s="37">
        <v>7.7</v>
      </c>
      <c r="K47" s="36">
        <v>255584198</v>
      </c>
      <c r="L47" s="37">
        <v>30.1</v>
      </c>
      <c r="M47" s="36">
        <v>6789717</v>
      </c>
      <c r="N47" s="37">
        <v>40.299999999999997</v>
      </c>
      <c r="O47" s="37">
        <v>865.8</v>
      </c>
      <c r="R47" s="8"/>
      <c r="S47" s="8"/>
    </row>
    <row r="48" spans="1:19" s="7" customFormat="1" ht="12.75" customHeight="1" x14ac:dyDescent="0.25">
      <c r="A48" s="7" t="s">
        <v>3</v>
      </c>
      <c r="B48" s="38" t="s">
        <v>55</v>
      </c>
      <c r="C48" s="36">
        <v>1322155559</v>
      </c>
      <c r="D48" s="36">
        <v>1305068918</v>
      </c>
      <c r="E48" s="36">
        <v>124592279</v>
      </c>
      <c r="F48" s="37">
        <v>9.4</v>
      </c>
      <c r="G48" s="36">
        <v>138339121</v>
      </c>
      <c r="H48" s="37">
        <v>10.5</v>
      </c>
      <c r="I48" s="36">
        <v>164840369</v>
      </c>
      <c r="J48" s="37">
        <v>12.6</v>
      </c>
      <c r="K48" s="36">
        <v>427771769</v>
      </c>
      <c r="L48" s="37">
        <v>32.799999999999997</v>
      </c>
      <c r="M48" s="36">
        <v>105364868</v>
      </c>
      <c r="N48" s="37">
        <v>33.6</v>
      </c>
      <c r="O48" s="37">
        <v>56.4</v>
      </c>
      <c r="R48" s="8"/>
      <c r="S48" s="8"/>
    </row>
    <row r="49" spans="1:19" s="7" customFormat="1" ht="12.75" customHeight="1" x14ac:dyDescent="0.25">
      <c r="A49" s="7" t="s">
        <v>3</v>
      </c>
      <c r="B49" s="38" t="s">
        <v>56</v>
      </c>
      <c r="C49" s="36">
        <v>255959000</v>
      </c>
      <c r="D49" s="36">
        <v>255959000</v>
      </c>
      <c r="E49" s="36">
        <v>0</v>
      </c>
      <c r="F49" s="37">
        <v>0</v>
      </c>
      <c r="G49" s="36">
        <v>0</v>
      </c>
      <c r="H49" s="37">
        <v>0</v>
      </c>
      <c r="I49" s="36">
        <v>0</v>
      </c>
      <c r="J49" s="37">
        <v>0</v>
      </c>
      <c r="K49" s="36">
        <v>0</v>
      </c>
      <c r="L49" s="37">
        <v>0</v>
      </c>
      <c r="M49" s="36">
        <v>0</v>
      </c>
      <c r="N49" s="37">
        <v>0</v>
      </c>
      <c r="O49" s="37">
        <v>0</v>
      </c>
      <c r="R49" s="8"/>
      <c r="S49" s="8"/>
    </row>
    <row r="50" spans="1:19" s="7" customFormat="1" ht="12.75" customHeight="1" x14ac:dyDescent="0.25">
      <c r="A50" s="7" t="s">
        <v>3</v>
      </c>
      <c r="B50" s="38" t="s">
        <v>57</v>
      </c>
      <c r="C50" s="36">
        <v>279380670</v>
      </c>
      <c r="D50" s="36">
        <v>279380670</v>
      </c>
      <c r="E50" s="36">
        <v>0</v>
      </c>
      <c r="F50" s="37">
        <v>0</v>
      </c>
      <c r="G50" s="36">
        <v>0</v>
      </c>
      <c r="H50" s="37">
        <v>0</v>
      </c>
      <c r="I50" s="36">
        <v>0</v>
      </c>
      <c r="J50" s="37">
        <v>0</v>
      </c>
      <c r="K50" s="36">
        <v>0</v>
      </c>
      <c r="L50" s="37">
        <v>0</v>
      </c>
      <c r="M50" s="36">
        <v>0</v>
      </c>
      <c r="N50" s="37">
        <v>0</v>
      </c>
      <c r="O50" s="37">
        <v>0</v>
      </c>
      <c r="R50" s="8"/>
      <c r="S50" s="8"/>
    </row>
    <row r="51" spans="1:19" s="7" customFormat="1" ht="12.75" customHeight="1" x14ac:dyDescent="0.25">
      <c r="A51" s="7" t="s">
        <v>3</v>
      </c>
      <c r="B51" s="38" t="s">
        <v>58</v>
      </c>
      <c r="C51" s="36">
        <v>206611955</v>
      </c>
      <c r="D51" s="36">
        <v>156300998</v>
      </c>
      <c r="E51" s="36">
        <v>6226664</v>
      </c>
      <c r="F51" s="37">
        <v>3</v>
      </c>
      <c r="G51" s="36">
        <v>164480</v>
      </c>
      <c r="H51" s="37">
        <v>0.1</v>
      </c>
      <c r="I51" s="36">
        <v>591061</v>
      </c>
      <c r="J51" s="37">
        <v>0.4</v>
      </c>
      <c r="K51" s="36">
        <v>6982205</v>
      </c>
      <c r="L51" s="37">
        <v>4.5</v>
      </c>
      <c r="M51" s="36">
        <v>87685</v>
      </c>
      <c r="N51" s="37">
        <v>0.1</v>
      </c>
      <c r="O51" s="37">
        <v>574.1</v>
      </c>
      <c r="R51" s="8"/>
      <c r="S51" s="8"/>
    </row>
    <row r="52" spans="1:19" s="7" customFormat="1" ht="12.75" customHeight="1" x14ac:dyDescent="0.25">
      <c r="A52" s="7" t="s">
        <v>3</v>
      </c>
      <c r="B52" s="38" t="s">
        <v>59</v>
      </c>
      <c r="C52" s="36">
        <v>129276970</v>
      </c>
      <c r="D52" s="36">
        <v>132458781</v>
      </c>
      <c r="E52" s="36">
        <v>16730098</v>
      </c>
      <c r="F52" s="37">
        <v>12.9</v>
      </c>
      <c r="G52" s="36">
        <v>24880476</v>
      </c>
      <c r="H52" s="37">
        <v>19.2</v>
      </c>
      <c r="I52" s="36">
        <v>25495510</v>
      </c>
      <c r="J52" s="37">
        <v>19.2</v>
      </c>
      <c r="K52" s="36">
        <v>67106084</v>
      </c>
      <c r="L52" s="37">
        <v>50.7</v>
      </c>
      <c r="M52" s="36">
        <v>34585241</v>
      </c>
      <c r="N52" s="37">
        <v>77.400000000000006</v>
      </c>
      <c r="O52" s="37">
        <v>-26.3</v>
      </c>
      <c r="R52" s="8"/>
      <c r="S52" s="8"/>
    </row>
    <row r="53" spans="1:19" s="7" customFormat="1" ht="12.75" customHeight="1" x14ac:dyDescent="0.25">
      <c r="A53" s="7" t="s">
        <v>3</v>
      </c>
      <c r="B53" s="38" t="s">
        <v>60</v>
      </c>
      <c r="C53" s="36">
        <v>1494388</v>
      </c>
      <c r="D53" s="36">
        <v>697588</v>
      </c>
      <c r="E53" s="36">
        <v>0</v>
      </c>
      <c r="F53" s="37">
        <v>0</v>
      </c>
      <c r="G53" s="36">
        <v>26000</v>
      </c>
      <c r="H53" s="37">
        <v>1.7</v>
      </c>
      <c r="I53" s="36">
        <v>0</v>
      </c>
      <c r="J53" s="37">
        <v>0</v>
      </c>
      <c r="K53" s="36">
        <v>26000</v>
      </c>
      <c r="L53" s="37">
        <v>3.7</v>
      </c>
      <c r="M53" s="36">
        <v>0</v>
      </c>
      <c r="N53" s="37">
        <v>0</v>
      </c>
      <c r="O53" s="37">
        <v>0</v>
      </c>
      <c r="R53" s="8"/>
      <c r="S53" s="8"/>
    </row>
    <row r="54" spans="1:19" s="7" customFormat="1" ht="12.75" customHeight="1" x14ac:dyDescent="0.25">
      <c r="A54" s="7" t="s">
        <v>3</v>
      </c>
      <c r="B54" s="38" t="s">
        <v>61</v>
      </c>
      <c r="C54" s="36">
        <v>100000000</v>
      </c>
      <c r="D54" s="36">
        <v>100000000</v>
      </c>
      <c r="E54" s="36">
        <v>-208152842</v>
      </c>
      <c r="F54" s="37">
        <v>-208.2</v>
      </c>
      <c r="G54" s="36">
        <v>1699891</v>
      </c>
      <c r="H54" s="37">
        <v>1.7</v>
      </c>
      <c r="I54" s="36">
        <v>19949226</v>
      </c>
      <c r="J54" s="37">
        <v>19.899999999999999</v>
      </c>
      <c r="K54" s="36">
        <v>-186503725</v>
      </c>
      <c r="L54" s="37">
        <v>-186.5</v>
      </c>
      <c r="M54" s="36">
        <v>12662913</v>
      </c>
      <c r="N54" s="37">
        <v>35.9</v>
      </c>
      <c r="O54" s="37">
        <v>57.5</v>
      </c>
      <c r="R54" s="8"/>
      <c r="S54" s="8"/>
    </row>
    <row r="55" spans="1:19" s="7" customFormat="1" ht="12.75" customHeight="1" x14ac:dyDescent="0.25">
      <c r="A55" s="7" t="s">
        <v>3</v>
      </c>
      <c r="B55" s="38" t="s">
        <v>62</v>
      </c>
      <c r="C55" s="36">
        <v>285714580</v>
      </c>
      <c r="D55" s="36">
        <v>234032872</v>
      </c>
      <c r="E55" s="36">
        <v>26513093</v>
      </c>
      <c r="F55" s="37">
        <v>9.3000000000000007</v>
      </c>
      <c r="G55" s="36">
        <v>51186127</v>
      </c>
      <c r="H55" s="37">
        <v>17.899999999999999</v>
      </c>
      <c r="I55" s="36">
        <v>36362557</v>
      </c>
      <c r="J55" s="37">
        <v>15.5</v>
      </c>
      <c r="K55" s="36">
        <v>114061777</v>
      </c>
      <c r="L55" s="37">
        <v>48.7</v>
      </c>
      <c r="M55" s="36">
        <v>35471282</v>
      </c>
      <c r="N55" s="37">
        <v>58.7</v>
      </c>
      <c r="O55" s="37">
        <v>2.5</v>
      </c>
      <c r="R55" s="8"/>
      <c r="S55" s="8"/>
    </row>
    <row r="56" spans="1:19" s="7" customFormat="1" ht="12.75" customHeight="1" x14ac:dyDescent="0.25">
      <c r="A56" s="7" t="s">
        <v>3</v>
      </c>
      <c r="B56" s="38" t="s">
        <v>63</v>
      </c>
      <c r="C56" s="36">
        <v>0</v>
      </c>
      <c r="D56" s="36">
        <v>0</v>
      </c>
      <c r="E56" s="36">
        <v>0</v>
      </c>
      <c r="F56" s="37">
        <v>0</v>
      </c>
      <c r="G56" s="36">
        <v>0</v>
      </c>
      <c r="H56" s="37">
        <v>0</v>
      </c>
      <c r="I56" s="36">
        <v>0</v>
      </c>
      <c r="J56" s="37">
        <v>0</v>
      </c>
      <c r="K56" s="36">
        <v>0</v>
      </c>
      <c r="L56" s="37">
        <v>0</v>
      </c>
      <c r="M56" s="36">
        <v>0</v>
      </c>
      <c r="N56" s="37">
        <v>0</v>
      </c>
      <c r="O56" s="37">
        <v>0</v>
      </c>
      <c r="R56" s="8"/>
      <c r="S56" s="8"/>
    </row>
    <row r="57" spans="1:19" s="7" customFormat="1" ht="12.75" customHeight="1" x14ac:dyDescent="0.25">
      <c r="A57" s="7" t="s">
        <v>3</v>
      </c>
      <c r="B57" s="38" t="s">
        <v>64</v>
      </c>
      <c r="C57" s="36">
        <v>0</v>
      </c>
      <c r="D57" s="36">
        <v>0</v>
      </c>
      <c r="E57" s="36">
        <v>0</v>
      </c>
      <c r="F57" s="37">
        <v>0</v>
      </c>
      <c r="G57" s="36">
        <v>0</v>
      </c>
      <c r="H57" s="37">
        <v>0</v>
      </c>
      <c r="I57" s="36">
        <v>0</v>
      </c>
      <c r="J57" s="37">
        <v>0</v>
      </c>
      <c r="K57" s="36">
        <v>0</v>
      </c>
      <c r="L57" s="37">
        <v>0</v>
      </c>
      <c r="M57" s="36">
        <v>0</v>
      </c>
      <c r="N57" s="37">
        <v>0</v>
      </c>
      <c r="O57" s="37">
        <v>0</v>
      </c>
      <c r="R57" s="8"/>
      <c r="S57" s="8"/>
    </row>
    <row r="58" spans="1:19" ht="5.15" customHeight="1" x14ac:dyDescent="0.3">
      <c r="A58" s="1" t="s">
        <v>3</v>
      </c>
      <c r="B58" s="39" t="s">
        <v>3</v>
      </c>
      <c r="C58" s="40"/>
      <c r="D58" s="40"/>
      <c r="E58" s="40"/>
      <c r="F58" s="41"/>
      <c r="G58" s="40"/>
      <c r="H58" s="41"/>
      <c r="I58" s="40"/>
      <c r="J58" s="41"/>
      <c r="K58" s="40"/>
      <c r="L58" s="41"/>
      <c r="M58" s="40"/>
      <c r="N58" s="41"/>
      <c r="O58" s="41"/>
    </row>
    <row r="59" spans="1:19" s="5" customFormat="1" ht="16" customHeight="1" x14ac:dyDescent="0.35">
      <c r="A59" s="5" t="s">
        <v>3</v>
      </c>
      <c r="B59" s="42" t="s">
        <v>65</v>
      </c>
      <c r="C59" s="43">
        <v>13168916</v>
      </c>
      <c r="D59" s="43">
        <v>17086640</v>
      </c>
      <c r="E59" s="43">
        <v>764132043</v>
      </c>
      <c r="F59" s="44"/>
      <c r="G59" s="43">
        <v>429570477</v>
      </c>
      <c r="H59" s="44"/>
      <c r="I59" s="43">
        <v>385457152</v>
      </c>
      <c r="J59" s="44"/>
      <c r="K59" s="43">
        <v>1579159672</v>
      </c>
      <c r="L59" s="44"/>
      <c r="M59" s="43">
        <v>478961511</v>
      </c>
      <c r="N59" s="44"/>
      <c r="O59" s="44"/>
      <c r="P59" s="45"/>
      <c r="R59"/>
      <c r="S59"/>
    </row>
    <row r="60" spans="1:19" s="7" customFormat="1" ht="13.5" customHeight="1" x14ac:dyDescent="0.25">
      <c r="A60" s="7" t="s">
        <v>3</v>
      </c>
      <c r="B60" s="35" t="s">
        <v>66</v>
      </c>
      <c r="C60" s="36">
        <v>148301000</v>
      </c>
      <c r="D60" s="36">
        <v>148301000</v>
      </c>
      <c r="E60" s="36">
        <v>30322172</v>
      </c>
      <c r="F60" s="37">
        <v>20.399999999999999</v>
      </c>
      <c r="G60" s="36">
        <v>39565043</v>
      </c>
      <c r="H60" s="37">
        <v>26.7</v>
      </c>
      <c r="I60" s="36">
        <v>26400730</v>
      </c>
      <c r="J60" s="37">
        <v>17.8</v>
      </c>
      <c r="K60" s="36">
        <v>96287945</v>
      </c>
      <c r="L60" s="37">
        <v>64.900000000000006</v>
      </c>
      <c r="M60" s="36">
        <v>32336759</v>
      </c>
      <c r="N60" s="37">
        <v>82.8</v>
      </c>
      <c r="O60" s="37">
        <v>-18.399999999999999</v>
      </c>
      <c r="R60" s="8"/>
      <c r="S60" s="8"/>
    </row>
    <row r="61" spans="1:19" s="7" customFormat="1" ht="13.5" customHeight="1" x14ac:dyDescent="0.25">
      <c r="A61" s="7" t="s">
        <v>3</v>
      </c>
      <c r="B61" s="35" t="s">
        <v>67</v>
      </c>
      <c r="C61" s="36">
        <v>0</v>
      </c>
      <c r="D61" s="36">
        <v>0</v>
      </c>
      <c r="E61" s="36">
        <v>0</v>
      </c>
      <c r="F61" s="37">
        <v>0</v>
      </c>
      <c r="G61" s="36">
        <v>0</v>
      </c>
      <c r="H61" s="37">
        <v>0</v>
      </c>
      <c r="I61" s="36">
        <v>0</v>
      </c>
      <c r="J61" s="37">
        <v>0</v>
      </c>
      <c r="K61" s="36">
        <v>0</v>
      </c>
      <c r="L61" s="37">
        <v>0</v>
      </c>
      <c r="M61" s="36">
        <v>0</v>
      </c>
      <c r="N61" s="37">
        <v>0</v>
      </c>
      <c r="O61" s="37">
        <v>0</v>
      </c>
      <c r="R61" s="8"/>
      <c r="S61" s="8"/>
    </row>
    <row r="62" spans="1:19" s="5" customFormat="1" ht="30.75" customHeight="1" x14ac:dyDescent="0.35">
      <c r="A62" s="5" t="s">
        <v>3</v>
      </c>
      <c r="B62" s="46" t="s">
        <v>68</v>
      </c>
      <c r="C62" s="43">
        <v>161469916</v>
      </c>
      <c r="D62" s="43">
        <v>165387640</v>
      </c>
      <c r="E62" s="43">
        <v>794454215</v>
      </c>
      <c r="F62" s="44"/>
      <c r="G62" s="43">
        <v>469135520</v>
      </c>
      <c r="H62" s="44"/>
      <c r="I62" s="43">
        <v>411857882</v>
      </c>
      <c r="J62" s="44"/>
      <c r="K62" s="43">
        <v>1675447617</v>
      </c>
      <c r="L62" s="44"/>
      <c r="M62" s="43">
        <v>511298270</v>
      </c>
      <c r="N62" s="44"/>
      <c r="O62" s="44"/>
      <c r="P62" s="47"/>
      <c r="R62"/>
      <c r="S62"/>
    </row>
    <row r="63" spans="1:19" s="7" customFormat="1" ht="13.5" customHeight="1" x14ac:dyDescent="0.25">
      <c r="A63" s="7" t="s">
        <v>3</v>
      </c>
      <c r="B63" s="38" t="s">
        <v>69</v>
      </c>
      <c r="C63" s="36">
        <v>0</v>
      </c>
      <c r="D63" s="36">
        <v>0</v>
      </c>
      <c r="E63" s="36">
        <v>0</v>
      </c>
      <c r="F63" s="37">
        <v>0</v>
      </c>
      <c r="G63" s="36">
        <v>0</v>
      </c>
      <c r="H63" s="37">
        <v>0</v>
      </c>
      <c r="I63" s="36">
        <v>0</v>
      </c>
      <c r="J63" s="37">
        <v>0</v>
      </c>
      <c r="K63" s="36">
        <v>0</v>
      </c>
      <c r="L63" s="37">
        <v>0</v>
      </c>
      <c r="M63" s="36">
        <v>0</v>
      </c>
      <c r="N63" s="37">
        <v>0</v>
      </c>
      <c r="O63" s="37">
        <v>0</v>
      </c>
      <c r="R63" s="8"/>
      <c r="S63" s="8"/>
    </row>
    <row r="64" spans="1:19" s="5" customFormat="1" ht="16" customHeight="1" x14ac:dyDescent="0.35">
      <c r="A64" s="5" t="s">
        <v>3</v>
      </c>
      <c r="B64" s="42" t="s">
        <v>70</v>
      </c>
      <c r="C64" s="43">
        <v>161469916</v>
      </c>
      <c r="D64" s="43">
        <v>165387640</v>
      </c>
      <c r="E64" s="43">
        <v>794454215</v>
      </c>
      <c r="F64" s="44"/>
      <c r="G64" s="43">
        <v>469135520</v>
      </c>
      <c r="H64" s="44"/>
      <c r="I64" s="43">
        <v>411857882</v>
      </c>
      <c r="J64" s="44"/>
      <c r="K64" s="43">
        <v>1675447617</v>
      </c>
      <c r="L64" s="44"/>
      <c r="M64" s="43">
        <v>511298270</v>
      </c>
      <c r="N64" s="44"/>
      <c r="O64" s="44"/>
      <c r="P64" s="45"/>
      <c r="R64"/>
      <c r="S64"/>
    </row>
    <row r="65" spans="1:21" s="7" customFormat="1" ht="13.5" customHeight="1" x14ac:dyDescent="0.25">
      <c r="A65" s="7" t="s">
        <v>3</v>
      </c>
      <c r="B65" s="35" t="s">
        <v>71</v>
      </c>
      <c r="C65" s="36">
        <v>0</v>
      </c>
      <c r="D65" s="36">
        <v>0</v>
      </c>
      <c r="E65" s="36">
        <v>0</v>
      </c>
      <c r="F65" s="37">
        <v>0</v>
      </c>
      <c r="G65" s="36">
        <v>0</v>
      </c>
      <c r="H65" s="37">
        <v>0</v>
      </c>
      <c r="I65" s="36">
        <v>0</v>
      </c>
      <c r="J65" s="37">
        <v>0</v>
      </c>
      <c r="K65" s="36">
        <v>0</v>
      </c>
      <c r="L65" s="37">
        <v>0</v>
      </c>
      <c r="M65" s="36">
        <v>0</v>
      </c>
      <c r="N65" s="37">
        <v>0</v>
      </c>
      <c r="O65" s="37">
        <v>0</v>
      </c>
      <c r="R65" s="8"/>
      <c r="S65" s="8"/>
    </row>
    <row r="66" spans="1:21" s="7" customFormat="1" ht="13.5" customHeight="1" x14ac:dyDescent="0.25">
      <c r="A66" s="7" t="s">
        <v>3</v>
      </c>
      <c r="B66" s="35" t="s">
        <v>72</v>
      </c>
      <c r="C66" s="36">
        <v>0</v>
      </c>
      <c r="D66" s="36">
        <v>0</v>
      </c>
      <c r="E66" s="36">
        <v>0</v>
      </c>
      <c r="F66" s="37">
        <v>0</v>
      </c>
      <c r="G66" s="36">
        <v>0</v>
      </c>
      <c r="H66" s="37">
        <v>0</v>
      </c>
      <c r="I66" s="36">
        <v>0</v>
      </c>
      <c r="J66" s="37">
        <v>0</v>
      </c>
      <c r="K66" s="36">
        <v>0</v>
      </c>
      <c r="L66" s="37">
        <v>0</v>
      </c>
      <c r="M66" s="36">
        <v>0</v>
      </c>
      <c r="N66" s="37">
        <v>0</v>
      </c>
      <c r="O66" s="37">
        <v>0</v>
      </c>
      <c r="R66" s="8"/>
      <c r="S66" s="8"/>
    </row>
    <row r="67" spans="1:21" s="5" customFormat="1" ht="16" customHeight="1" x14ac:dyDescent="0.35">
      <c r="A67" s="5" t="s">
        <v>3</v>
      </c>
      <c r="B67" s="42" t="s">
        <v>73</v>
      </c>
      <c r="C67" s="43">
        <v>161469916</v>
      </c>
      <c r="D67" s="43">
        <v>165387640</v>
      </c>
      <c r="E67" s="43">
        <v>794454215</v>
      </c>
      <c r="F67" s="44"/>
      <c r="G67" s="43">
        <v>469135520</v>
      </c>
      <c r="H67" s="44"/>
      <c r="I67" s="43">
        <v>411857882</v>
      </c>
      <c r="J67" s="44"/>
      <c r="K67" s="43">
        <v>1675447617</v>
      </c>
      <c r="L67" s="44"/>
      <c r="M67" s="43">
        <v>511298270</v>
      </c>
      <c r="N67" s="44"/>
      <c r="O67" s="44"/>
      <c r="P67" s="45"/>
      <c r="R67"/>
      <c r="S67"/>
    </row>
    <row r="68" spans="1:21" s="7" customFormat="1" ht="13.5" customHeight="1" x14ac:dyDescent="0.25">
      <c r="A68" s="7" t="s">
        <v>3</v>
      </c>
      <c r="B68" s="35" t="s">
        <v>74</v>
      </c>
      <c r="C68" s="36">
        <v>0</v>
      </c>
      <c r="D68" s="36">
        <v>0</v>
      </c>
      <c r="E68" s="36">
        <v>0</v>
      </c>
      <c r="F68" s="37">
        <v>0</v>
      </c>
      <c r="G68" s="36">
        <v>0</v>
      </c>
      <c r="H68" s="37">
        <v>0</v>
      </c>
      <c r="I68" s="36">
        <v>0</v>
      </c>
      <c r="J68" s="37">
        <v>0</v>
      </c>
      <c r="K68" s="36">
        <v>0</v>
      </c>
      <c r="L68" s="37">
        <v>0</v>
      </c>
      <c r="M68" s="36">
        <v>0</v>
      </c>
      <c r="N68" s="37">
        <v>0</v>
      </c>
      <c r="O68" s="37">
        <v>0</v>
      </c>
      <c r="R68" s="8"/>
      <c r="S68" s="8"/>
    </row>
    <row r="69" spans="1:21" s="7" customFormat="1" ht="13.5" customHeight="1" x14ac:dyDescent="0.25">
      <c r="A69" s="7" t="s">
        <v>3</v>
      </c>
      <c r="B69" s="35" t="s">
        <v>75</v>
      </c>
      <c r="C69" s="36">
        <v>0</v>
      </c>
      <c r="D69" s="36">
        <v>0</v>
      </c>
      <c r="E69" s="36">
        <v>0</v>
      </c>
      <c r="F69" s="37">
        <v>0</v>
      </c>
      <c r="G69" s="36">
        <v>0</v>
      </c>
      <c r="H69" s="37">
        <v>0</v>
      </c>
      <c r="I69" s="36">
        <v>0</v>
      </c>
      <c r="J69" s="37">
        <v>0</v>
      </c>
      <c r="K69" s="36">
        <v>0</v>
      </c>
      <c r="L69" s="37">
        <v>0</v>
      </c>
      <c r="M69" s="36">
        <v>0</v>
      </c>
      <c r="N69" s="37">
        <v>0</v>
      </c>
      <c r="O69" s="37">
        <v>0</v>
      </c>
      <c r="R69" s="8"/>
      <c r="S69" s="8"/>
    </row>
    <row r="70" spans="1:21" s="5" customFormat="1" ht="16" customHeight="1" x14ac:dyDescent="0.35">
      <c r="A70" s="5" t="s">
        <v>3</v>
      </c>
      <c r="B70" s="42" t="s">
        <v>76</v>
      </c>
      <c r="C70" s="43">
        <v>161469916</v>
      </c>
      <c r="D70" s="43">
        <v>165387640</v>
      </c>
      <c r="E70" s="43">
        <v>794454215</v>
      </c>
      <c r="F70" s="44"/>
      <c r="G70" s="43">
        <v>469135520</v>
      </c>
      <c r="H70" s="44"/>
      <c r="I70" s="43">
        <v>411857882</v>
      </c>
      <c r="J70" s="44"/>
      <c r="K70" s="43">
        <v>1675447617</v>
      </c>
      <c r="L70" s="44"/>
      <c r="M70" s="43">
        <v>511298270</v>
      </c>
      <c r="N70" s="44"/>
      <c r="O70" s="44"/>
      <c r="P70" s="45"/>
      <c r="R70"/>
      <c r="S70"/>
    </row>
    <row r="71" spans="1:21" s="5" customFormat="1" ht="15.5" x14ac:dyDescent="0.35">
      <c r="A71" s="5" t="s">
        <v>3</v>
      </c>
      <c r="B71" s="48" t="s">
        <v>3</v>
      </c>
      <c r="C71" s="49"/>
      <c r="D71" s="49"/>
      <c r="E71" s="49"/>
      <c r="F71" s="49">
        <v>0</v>
      </c>
      <c r="G71" s="49"/>
      <c r="H71" s="49">
        <v>0</v>
      </c>
      <c r="I71" s="49"/>
      <c r="J71" s="49">
        <v>0</v>
      </c>
      <c r="K71" s="50"/>
      <c r="L71" s="50">
        <v>0</v>
      </c>
      <c r="M71" s="50"/>
      <c r="N71" s="50">
        <v>0</v>
      </c>
      <c r="O71" s="50">
        <v>0</v>
      </c>
      <c r="R71"/>
      <c r="S71"/>
    </row>
    <row r="72" spans="1:21" s="5" customFormat="1" ht="18" x14ac:dyDescent="0.4">
      <c r="A72" s="5" t="s">
        <v>3</v>
      </c>
      <c r="B72" s="16" t="s">
        <v>77</v>
      </c>
      <c r="C72" s="50" t="s">
        <v>3</v>
      </c>
      <c r="D72" s="50" t="s">
        <v>3</v>
      </c>
      <c r="E72" s="50" t="s">
        <v>3</v>
      </c>
      <c r="F72" s="50" t="s">
        <v>3</v>
      </c>
      <c r="G72" s="50" t="s">
        <v>3</v>
      </c>
      <c r="H72" s="50" t="s">
        <v>3</v>
      </c>
      <c r="I72" s="50" t="s">
        <v>3</v>
      </c>
      <c r="J72" s="50" t="s">
        <v>3</v>
      </c>
      <c r="K72" s="50" t="s">
        <v>3</v>
      </c>
      <c r="L72" s="50" t="s">
        <v>3</v>
      </c>
      <c r="M72" s="50" t="s">
        <v>3</v>
      </c>
      <c r="N72" s="50" t="s">
        <v>3</v>
      </c>
      <c r="O72" s="50" t="s">
        <v>3</v>
      </c>
      <c r="R72"/>
      <c r="S72"/>
    </row>
    <row r="73" spans="1:21" ht="15" customHeight="1" x14ac:dyDescent="0.3">
      <c r="A73" s="1" t="s">
        <v>3</v>
      </c>
      <c r="B73" s="17" t="s">
        <v>3</v>
      </c>
      <c r="C73" s="91" t="s">
        <v>5</v>
      </c>
      <c r="D73" s="92" t="s">
        <v>3</v>
      </c>
      <c r="E73" s="92" t="s">
        <v>3</v>
      </c>
      <c r="F73" s="92" t="s">
        <v>3</v>
      </c>
      <c r="G73" s="92" t="s">
        <v>3</v>
      </c>
      <c r="H73" s="93" t="s">
        <v>3</v>
      </c>
      <c r="I73" s="93" t="s">
        <v>3</v>
      </c>
      <c r="J73" s="93" t="s">
        <v>3</v>
      </c>
      <c r="K73" s="93" t="s">
        <v>3</v>
      </c>
      <c r="L73" s="94" t="s">
        <v>3</v>
      </c>
      <c r="M73" s="91" t="s">
        <v>6</v>
      </c>
      <c r="N73" s="95" t="s">
        <v>3</v>
      </c>
      <c r="O73" s="96" t="s">
        <v>7</v>
      </c>
    </row>
    <row r="74" spans="1:21" ht="15" customHeight="1" x14ac:dyDescent="0.3">
      <c r="A74" s="1" t="s">
        <v>3</v>
      </c>
      <c r="B74" s="18" t="s">
        <v>3</v>
      </c>
      <c r="C74" s="99" t="s">
        <v>8</v>
      </c>
      <c r="D74" s="100" t="s">
        <v>3</v>
      </c>
      <c r="E74" s="99" t="s">
        <v>9</v>
      </c>
      <c r="F74" s="100" t="s">
        <v>3</v>
      </c>
      <c r="G74" s="99" t="s">
        <v>10</v>
      </c>
      <c r="H74" s="100" t="s">
        <v>3</v>
      </c>
      <c r="I74" s="99" t="s">
        <v>11</v>
      </c>
      <c r="J74" s="100" t="s">
        <v>3</v>
      </c>
      <c r="K74" s="99" t="s">
        <v>12</v>
      </c>
      <c r="L74" s="100" t="s">
        <v>3</v>
      </c>
      <c r="M74" s="99" t="s">
        <v>11</v>
      </c>
      <c r="N74" s="100" t="s">
        <v>3</v>
      </c>
      <c r="O74" s="97" t="s">
        <v>3</v>
      </c>
      <c r="R74" s="1"/>
      <c r="S74" s="1"/>
      <c r="T74"/>
      <c r="U74"/>
    </row>
    <row r="75" spans="1:21" ht="55" customHeight="1" x14ac:dyDescent="0.3">
      <c r="A75" s="1" t="s">
        <v>3</v>
      </c>
      <c r="B75" s="23" t="s">
        <v>13</v>
      </c>
      <c r="C75" s="21" t="s">
        <v>14</v>
      </c>
      <c r="D75" s="21" t="s">
        <v>15</v>
      </c>
      <c r="E75" s="21" t="s">
        <v>16</v>
      </c>
      <c r="F75" s="22" t="s">
        <v>17</v>
      </c>
      <c r="G75" s="21" t="s">
        <v>16</v>
      </c>
      <c r="H75" s="22" t="s">
        <v>18</v>
      </c>
      <c r="I75" s="21" t="s">
        <v>16</v>
      </c>
      <c r="J75" s="22" t="s">
        <v>19</v>
      </c>
      <c r="K75" s="21" t="s">
        <v>16</v>
      </c>
      <c r="L75" s="22" t="s">
        <v>20</v>
      </c>
      <c r="M75" s="21" t="s">
        <v>16</v>
      </c>
      <c r="N75" s="22" t="s">
        <v>20</v>
      </c>
      <c r="O75" s="98" t="s">
        <v>3</v>
      </c>
    </row>
    <row r="76" spans="1:21" ht="5.15" customHeight="1" x14ac:dyDescent="0.3">
      <c r="A76" s="1" t="s">
        <v>3</v>
      </c>
      <c r="B76" s="51" t="s">
        <v>3</v>
      </c>
      <c r="C76" s="24"/>
      <c r="D76" s="24"/>
      <c r="E76" s="24"/>
      <c r="F76" s="25"/>
      <c r="G76" s="24"/>
      <c r="H76" s="25"/>
      <c r="I76" s="24"/>
      <c r="J76" s="25"/>
      <c r="K76" s="24"/>
      <c r="L76" s="25"/>
      <c r="M76" s="26"/>
      <c r="N76" s="27"/>
      <c r="O76" s="27"/>
    </row>
    <row r="77" spans="1:21" s="5" customFormat="1" ht="16" customHeight="1" x14ac:dyDescent="0.35">
      <c r="A77" s="5" t="s">
        <v>3</v>
      </c>
      <c r="B77" s="28" t="s">
        <v>78</v>
      </c>
      <c r="C77" s="29"/>
      <c r="D77" s="29"/>
      <c r="E77" s="29"/>
      <c r="F77" s="30"/>
      <c r="G77" s="29"/>
      <c r="H77" s="30"/>
      <c r="I77" s="29"/>
      <c r="J77" s="30"/>
      <c r="K77" s="29"/>
      <c r="L77" s="30"/>
      <c r="M77" s="29"/>
      <c r="N77" s="30"/>
      <c r="O77" s="30"/>
      <c r="R77"/>
      <c r="S77"/>
    </row>
    <row r="78" spans="1:21" s="6" customFormat="1" ht="16" customHeight="1" x14ac:dyDescent="0.3">
      <c r="A78" s="6" t="s">
        <v>3</v>
      </c>
      <c r="B78" s="31" t="s">
        <v>79</v>
      </c>
      <c r="C78" s="32">
        <v>140263000</v>
      </c>
      <c r="D78" s="32">
        <v>188200408</v>
      </c>
      <c r="E78" s="32">
        <v>59013224</v>
      </c>
      <c r="F78" s="33">
        <v>42.1</v>
      </c>
      <c r="G78" s="32">
        <v>38642292</v>
      </c>
      <c r="H78" s="33">
        <v>27.5</v>
      </c>
      <c r="I78" s="32">
        <v>35793836</v>
      </c>
      <c r="J78" s="33">
        <v>19</v>
      </c>
      <c r="K78" s="32">
        <v>133449352</v>
      </c>
      <c r="L78" s="33">
        <v>70.900000000000006</v>
      </c>
      <c r="M78" s="32">
        <v>29301143</v>
      </c>
      <c r="N78" s="33">
        <v>57.3</v>
      </c>
      <c r="O78" s="33">
        <v>22.2</v>
      </c>
      <c r="R78"/>
      <c r="S78"/>
    </row>
    <row r="79" spans="1:21" ht="12.75" customHeight="1" x14ac:dyDescent="0.3">
      <c r="A79" s="1" t="s">
        <v>3</v>
      </c>
      <c r="B79" s="52" t="s">
        <v>80</v>
      </c>
      <c r="C79" s="53">
        <v>111679000</v>
      </c>
      <c r="D79" s="53">
        <v>111868996</v>
      </c>
      <c r="E79" s="53">
        <v>24210593</v>
      </c>
      <c r="F79" s="41">
        <v>21.7</v>
      </c>
      <c r="G79" s="53">
        <v>35630626</v>
      </c>
      <c r="H79" s="41">
        <v>31.9</v>
      </c>
      <c r="I79" s="53">
        <v>10161078</v>
      </c>
      <c r="J79" s="41">
        <v>9.1</v>
      </c>
      <c r="K79" s="53">
        <v>70002297</v>
      </c>
      <c r="L79" s="41">
        <v>62.6</v>
      </c>
      <c r="M79" s="53">
        <v>27560138</v>
      </c>
      <c r="N79" s="41">
        <v>70.7</v>
      </c>
      <c r="O79" s="41">
        <v>-63.1</v>
      </c>
    </row>
    <row r="80" spans="1:21" ht="12.75" customHeight="1" x14ac:dyDescent="0.3">
      <c r="A80" s="1" t="s">
        <v>3</v>
      </c>
      <c r="B80" s="52" t="s">
        <v>81</v>
      </c>
      <c r="C80" s="53">
        <v>0</v>
      </c>
      <c r="D80" s="53">
        <v>0</v>
      </c>
      <c r="E80" s="53">
        <v>0</v>
      </c>
      <c r="F80" s="41">
        <v>0</v>
      </c>
      <c r="G80" s="53">
        <v>0</v>
      </c>
      <c r="H80" s="41">
        <v>0</v>
      </c>
      <c r="I80" s="53">
        <v>0</v>
      </c>
      <c r="J80" s="41">
        <v>0</v>
      </c>
      <c r="K80" s="53">
        <v>0</v>
      </c>
      <c r="L80" s="41">
        <v>0</v>
      </c>
      <c r="M80" s="53">
        <v>0</v>
      </c>
      <c r="N80" s="41">
        <v>0</v>
      </c>
      <c r="O80" s="41">
        <v>0</v>
      </c>
    </row>
    <row r="81" spans="1:19" ht="12.75" customHeight="1" x14ac:dyDescent="0.3">
      <c r="A81" s="1" t="s">
        <v>3</v>
      </c>
      <c r="B81" s="52" t="s">
        <v>82</v>
      </c>
      <c r="C81" s="53">
        <v>0</v>
      </c>
      <c r="D81" s="53">
        <v>0</v>
      </c>
      <c r="E81" s="53">
        <v>0</v>
      </c>
      <c r="F81" s="41">
        <v>0</v>
      </c>
      <c r="G81" s="53">
        <v>0</v>
      </c>
      <c r="H81" s="41">
        <v>0</v>
      </c>
      <c r="I81" s="53">
        <v>0</v>
      </c>
      <c r="J81" s="41">
        <v>0</v>
      </c>
      <c r="K81" s="53">
        <v>0</v>
      </c>
      <c r="L81" s="41">
        <v>0</v>
      </c>
      <c r="M81" s="53">
        <v>0</v>
      </c>
      <c r="N81" s="41">
        <v>0</v>
      </c>
      <c r="O81" s="41">
        <v>0</v>
      </c>
    </row>
    <row r="82" spans="1:19" ht="12.75" customHeight="1" x14ac:dyDescent="0.3">
      <c r="A82" s="1" t="s">
        <v>3</v>
      </c>
      <c r="B82" s="52" t="s">
        <v>83</v>
      </c>
      <c r="C82" s="53">
        <v>0</v>
      </c>
      <c r="D82" s="53">
        <v>0</v>
      </c>
      <c r="E82" s="53">
        <v>0</v>
      </c>
      <c r="F82" s="41">
        <v>0</v>
      </c>
      <c r="G82" s="53">
        <v>0</v>
      </c>
      <c r="H82" s="41">
        <v>0</v>
      </c>
      <c r="I82" s="53">
        <v>0</v>
      </c>
      <c r="J82" s="41">
        <v>0</v>
      </c>
      <c r="K82" s="53">
        <v>0</v>
      </c>
      <c r="L82" s="41">
        <v>0</v>
      </c>
      <c r="M82" s="53">
        <v>0</v>
      </c>
      <c r="N82" s="41">
        <v>0</v>
      </c>
      <c r="O82" s="41">
        <v>0</v>
      </c>
    </row>
    <row r="83" spans="1:19" ht="12.75" customHeight="1" x14ac:dyDescent="0.3">
      <c r="A83" s="1" t="s">
        <v>3</v>
      </c>
      <c r="B83" s="54" t="s">
        <v>84</v>
      </c>
      <c r="C83" s="55">
        <v>111679000</v>
      </c>
      <c r="D83" s="55">
        <v>111868996</v>
      </c>
      <c r="E83" s="55">
        <v>24210593</v>
      </c>
      <c r="F83" s="56">
        <v>21.7</v>
      </c>
      <c r="G83" s="55">
        <v>35630626</v>
      </c>
      <c r="H83" s="56">
        <v>31.9</v>
      </c>
      <c r="I83" s="55">
        <v>10161078</v>
      </c>
      <c r="J83" s="56">
        <v>9.1</v>
      </c>
      <c r="K83" s="55">
        <v>70002297</v>
      </c>
      <c r="L83" s="56">
        <v>62.6</v>
      </c>
      <c r="M83" s="55">
        <v>27560138</v>
      </c>
      <c r="N83" s="56">
        <v>70.7</v>
      </c>
      <c r="O83" s="56">
        <v>-63.1</v>
      </c>
    </row>
    <row r="84" spans="1:19" ht="12.75" customHeight="1" x14ac:dyDescent="0.3">
      <c r="A84" s="1" t="s">
        <v>3</v>
      </c>
      <c r="B84" s="35" t="s">
        <v>85</v>
      </c>
      <c r="C84" s="53">
        <v>0</v>
      </c>
      <c r="D84" s="53">
        <v>0</v>
      </c>
      <c r="E84" s="53">
        <v>0</v>
      </c>
      <c r="F84" s="41">
        <v>0</v>
      </c>
      <c r="G84" s="53">
        <v>0</v>
      </c>
      <c r="H84" s="41">
        <v>0</v>
      </c>
      <c r="I84" s="53">
        <v>0</v>
      </c>
      <c r="J84" s="41">
        <v>0</v>
      </c>
      <c r="K84" s="53">
        <v>0</v>
      </c>
      <c r="L84" s="41">
        <v>0</v>
      </c>
      <c r="M84" s="53">
        <v>0</v>
      </c>
      <c r="N84" s="41">
        <v>0</v>
      </c>
      <c r="O84" s="41">
        <v>0</v>
      </c>
    </row>
    <row r="85" spans="1:19" ht="12.75" customHeight="1" x14ac:dyDescent="0.3">
      <c r="A85" s="1" t="s">
        <v>3</v>
      </c>
      <c r="B85" s="35" t="s">
        <v>86</v>
      </c>
      <c r="C85" s="53">
        <v>28584000</v>
      </c>
      <c r="D85" s="53">
        <v>76331412</v>
      </c>
      <c r="E85" s="53">
        <v>34802631</v>
      </c>
      <c r="F85" s="41">
        <v>121.8</v>
      </c>
      <c r="G85" s="53">
        <v>3011666</v>
      </c>
      <c r="H85" s="41">
        <v>10.5</v>
      </c>
      <c r="I85" s="53">
        <v>25632758</v>
      </c>
      <c r="J85" s="41">
        <v>33.6</v>
      </c>
      <c r="K85" s="53">
        <v>63447055</v>
      </c>
      <c r="L85" s="41">
        <v>83.1</v>
      </c>
      <c r="M85" s="53">
        <v>1741005</v>
      </c>
      <c r="N85" s="41">
        <v>16.600000000000001</v>
      </c>
      <c r="O85" s="41">
        <v>1372.3</v>
      </c>
    </row>
    <row r="86" spans="1:19" ht="5.15" customHeight="1" x14ac:dyDescent="0.3">
      <c r="A86" s="1" t="s">
        <v>3</v>
      </c>
      <c r="B86" s="35" t="s">
        <v>3</v>
      </c>
      <c r="C86" s="40"/>
      <c r="D86" s="40"/>
      <c r="E86" s="40"/>
      <c r="F86" s="41"/>
      <c r="G86" s="40"/>
      <c r="H86" s="41"/>
      <c r="I86" s="40"/>
      <c r="J86" s="41"/>
      <c r="K86" s="40"/>
      <c r="L86" s="41"/>
      <c r="M86" s="40"/>
      <c r="N86" s="41"/>
      <c r="O86" s="41"/>
    </row>
    <row r="87" spans="1:19" s="5" customFormat="1" ht="5.15" customHeight="1" x14ac:dyDescent="0.35">
      <c r="A87" s="5" t="s">
        <v>3</v>
      </c>
      <c r="B87" s="28" t="s">
        <v>3</v>
      </c>
      <c r="C87" s="29"/>
      <c r="D87" s="29"/>
      <c r="E87" s="29"/>
      <c r="F87" s="30"/>
      <c r="G87" s="29"/>
      <c r="H87" s="30"/>
      <c r="I87" s="29"/>
      <c r="J87" s="30"/>
      <c r="K87" s="29"/>
      <c r="L87" s="30"/>
      <c r="M87" s="29"/>
      <c r="N87" s="30"/>
      <c r="O87" s="30"/>
      <c r="R87"/>
      <c r="S87"/>
    </row>
    <row r="88" spans="1:19" s="6" customFormat="1" ht="16" customHeight="1" x14ac:dyDescent="0.3">
      <c r="A88" s="6" t="s">
        <v>3</v>
      </c>
      <c r="B88" s="31" t="s">
        <v>87</v>
      </c>
      <c r="C88" s="32">
        <v>140263000</v>
      </c>
      <c r="D88" s="32">
        <v>188200408</v>
      </c>
      <c r="E88" s="32">
        <v>59013224</v>
      </c>
      <c r="F88" s="56">
        <v>42.1</v>
      </c>
      <c r="G88" s="32">
        <v>38642292</v>
      </c>
      <c r="H88" s="56">
        <v>27.5</v>
      </c>
      <c r="I88" s="32">
        <v>35793836</v>
      </c>
      <c r="J88" s="56">
        <v>19</v>
      </c>
      <c r="K88" s="32">
        <v>133449352</v>
      </c>
      <c r="L88" s="56">
        <v>70.900000000000006</v>
      </c>
      <c r="M88" s="32">
        <v>29301143</v>
      </c>
      <c r="N88" s="56">
        <v>57.3</v>
      </c>
      <c r="O88" s="56">
        <v>22.2</v>
      </c>
      <c r="R88"/>
      <c r="S88"/>
    </row>
    <row r="89" spans="1:19" ht="12.75" customHeight="1" x14ac:dyDescent="0.3">
      <c r="A89" s="1" t="s">
        <v>3</v>
      </c>
      <c r="B89" s="57" t="s">
        <v>88</v>
      </c>
      <c r="C89" s="55">
        <v>7000000</v>
      </c>
      <c r="D89" s="55">
        <v>27566898</v>
      </c>
      <c r="E89" s="55">
        <v>18645316</v>
      </c>
      <c r="F89" s="56">
        <v>266.39999999999998</v>
      </c>
      <c r="G89" s="55">
        <v>380103</v>
      </c>
      <c r="H89" s="56">
        <v>5.4</v>
      </c>
      <c r="I89" s="55">
        <v>8241180</v>
      </c>
      <c r="J89" s="56">
        <v>29.9</v>
      </c>
      <c r="K89" s="55">
        <v>27266599</v>
      </c>
      <c r="L89" s="56">
        <v>98.9</v>
      </c>
      <c r="M89" s="55">
        <v>577785</v>
      </c>
      <c r="N89" s="56">
        <v>28.7</v>
      </c>
      <c r="O89" s="56">
        <v>1326.3</v>
      </c>
    </row>
    <row r="90" spans="1:19" s="7" customFormat="1" ht="12.75" customHeight="1" x14ac:dyDescent="0.25">
      <c r="A90" s="7" t="s">
        <v>3</v>
      </c>
      <c r="B90" s="58" t="s">
        <v>89</v>
      </c>
      <c r="C90" s="36">
        <v>7000000</v>
      </c>
      <c r="D90" s="36">
        <v>24129364</v>
      </c>
      <c r="E90" s="36">
        <v>16173938</v>
      </c>
      <c r="F90" s="37">
        <v>231.1</v>
      </c>
      <c r="G90" s="36">
        <v>20232</v>
      </c>
      <c r="H90" s="37">
        <v>0.3</v>
      </c>
      <c r="I90" s="36">
        <v>7750030</v>
      </c>
      <c r="J90" s="37">
        <v>32.1</v>
      </c>
      <c r="K90" s="36">
        <v>23944200</v>
      </c>
      <c r="L90" s="37">
        <v>99.2</v>
      </c>
      <c r="M90" s="36">
        <v>0</v>
      </c>
      <c r="N90" s="37">
        <v>30.8</v>
      </c>
      <c r="O90" s="37">
        <v>-100</v>
      </c>
      <c r="R90" s="8"/>
      <c r="S90" s="8"/>
    </row>
    <row r="91" spans="1:19" s="7" customFormat="1" ht="12.75" customHeight="1" x14ac:dyDescent="0.25">
      <c r="A91" s="7" t="s">
        <v>3</v>
      </c>
      <c r="B91" s="58" t="s">
        <v>90</v>
      </c>
      <c r="C91" s="36">
        <v>0</v>
      </c>
      <c r="D91" s="36">
        <v>3437534</v>
      </c>
      <c r="E91" s="36">
        <v>2471378</v>
      </c>
      <c r="F91" s="37">
        <v>0</v>
      </c>
      <c r="G91" s="36">
        <v>359871</v>
      </c>
      <c r="H91" s="37">
        <v>0</v>
      </c>
      <c r="I91" s="36">
        <v>491150</v>
      </c>
      <c r="J91" s="37">
        <v>14.3</v>
      </c>
      <c r="K91" s="36">
        <v>3322399</v>
      </c>
      <c r="L91" s="37">
        <v>96.7</v>
      </c>
      <c r="M91" s="36">
        <v>577785</v>
      </c>
      <c r="N91" s="37">
        <v>26.5</v>
      </c>
      <c r="O91" s="37">
        <v>-15</v>
      </c>
      <c r="R91" s="8"/>
      <c r="S91" s="8"/>
    </row>
    <row r="92" spans="1:19" s="7" customFormat="1" ht="12.75" customHeight="1" x14ac:dyDescent="0.25">
      <c r="A92" s="7" t="s">
        <v>3</v>
      </c>
      <c r="B92" s="58" t="s">
        <v>91</v>
      </c>
      <c r="C92" s="36">
        <v>0</v>
      </c>
      <c r="D92" s="36">
        <v>0</v>
      </c>
      <c r="E92" s="36">
        <v>0</v>
      </c>
      <c r="F92" s="37">
        <v>0</v>
      </c>
      <c r="G92" s="36">
        <v>0</v>
      </c>
      <c r="H92" s="37">
        <v>0</v>
      </c>
      <c r="I92" s="36">
        <v>0</v>
      </c>
      <c r="J92" s="37">
        <v>0</v>
      </c>
      <c r="K92" s="36">
        <v>0</v>
      </c>
      <c r="L92" s="37">
        <v>0</v>
      </c>
      <c r="M92" s="36">
        <v>0</v>
      </c>
      <c r="N92" s="37">
        <v>0</v>
      </c>
      <c r="O92" s="37">
        <v>0</v>
      </c>
      <c r="R92" s="8"/>
      <c r="S92" s="8"/>
    </row>
    <row r="93" spans="1:19" ht="12.75" customHeight="1" x14ac:dyDescent="0.3">
      <c r="A93" s="1" t="s">
        <v>3</v>
      </c>
      <c r="B93" s="57" t="s">
        <v>92</v>
      </c>
      <c r="C93" s="55">
        <v>35413575</v>
      </c>
      <c r="D93" s="55">
        <v>18991676</v>
      </c>
      <c r="E93" s="55">
        <v>1134389</v>
      </c>
      <c r="F93" s="56">
        <v>3.2</v>
      </c>
      <c r="G93" s="55">
        <v>1505919</v>
      </c>
      <c r="H93" s="56">
        <v>4.3</v>
      </c>
      <c r="I93" s="55">
        <v>290410</v>
      </c>
      <c r="J93" s="56">
        <v>1.5</v>
      </c>
      <c r="K93" s="55">
        <v>2930718</v>
      </c>
      <c r="L93" s="56">
        <v>15.4</v>
      </c>
      <c r="M93" s="55">
        <v>1714916</v>
      </c>
      <c r="N93" s="56">
        <v>63.2</v>
      </c>
      <c r="O93" s="56">
        <v>-83.1</v>
      </c>
    </row>
    <row r="94" spans="1:19" s="7" customFormat="1" ht="12.75" customHeight="1" x14ac:dyDescent="0.25">
      <c r="A94" s="7" t="s">
        <v>3</v>
      </c>
      <c r="B94" s="58" t="s">
        <v>93</v>
      </c>
      <c r="C94" s="36">
        <v>24774645</v>
      </c>
      <c r="D94" s="36">
        <v>8398440</v>
      </c>
      <c r="E94" s="36">
        <v>1009919</v>
      </c>
      <c r="F94" s="37">
        <v>4.0999999999999996</v>
      </c>
      <c r="G94" s="36">
        <v>1177271</v>
      </c>
      <c r="H94" s="37">
        <v>4.8</v>
      </c>
      <c r="I94" s="36">
        <v>0</v>
      </c>
      <c r="J94" s="37">
        <v>0</v>
      </c>
      <c r="K94" s="36">
        <v>2187190</v>
      </c>
      <c r="L94" s="37">
        <v>26</v>
      </c>
      <c r="M94" s="36">
        <v>1539516</v>
      </c>
      <c r="N94" s="37">
        <v>106.4</v>
      </c>
      <c r="O94" s="37">
        <v>-100</v>
      </c>
      <c r="R94" s="8"/>
      <c r="S94" s="8"/>
    </row>
    <row r="95" spans="1:19" s="7" customFormat="1" ht="12.75" customHeight="1" x14ac:dyDescent="0.25">
      <c r="A95" s="7" t="s">
        <v>3</v>
      </c>
      <c r="B95" s="58" t="s">
        <v>94</v>
      </c>
      <c r="C95" s="36">
        <v>10638930</v>
      </c>
      <c r="D95" s="36">
        <v>10170490</v>
      </c>
      <c r="E95" s="36">
        <v>124470</v>
      </c>
      <c r="F95" s="37">
        <v>1.2</v>
      </c>
      <c r="G95" s="36">
        <v>0</v>
      </c>
      <c r="H95" s="37">
        <v>0</v>
      </c>
      <c r="I95" s="36">
        <v>245610</v>
      </c>
      <c r="J95" s="37">
        <v>2.4</v>
      </c>
      <c r="K95" s="36">
        <v>370080</v>
      </c>
      <c r="L95" s="37">
        <v>3.6</v>
      </c>
      <c r="M95" s="36">
        <v>175400</v>
      </c>
      <c r="N95" s="37">
        <v>3.7</v>
      </c>
      <c r="O95" s="37">
        <v>40</v>
      </c>
      <c r="R95" s="8"/>
      <c r="S95" s="8"/>
    </row>
    <row r="96" spans="1:19" s="7" customFormat="1" ht="12.75" customHeight="1" x14ac:dyDescent="0.25">
      <c r="A96" s="7" t="s">
        <v>3</v>
      </c>
      <c r="B96" s="58" t="s">
        <v>95</v>
      </c>
      <c r="C96" s="36">
        <v>0</v>
      </c>
      <c r="D96" s="36">
        <v>377946</v>
      </c>
      <c r="E96" s="36">
        <v>0</v>
      </c>
      <c r="F96" s="37">
        <v>0</v>
      </c>
      <c r="G96" s="36">
        <v>328648</v>
      </c>
      <c r="H96" s="37">
        <v>0</v>
      </c>
      <c r="I96" s="36">
        <v>0</v>
      </c>
      <c r="J96" s="37">
        <v>0</v>
      </c>
      <c r="K96" s="36">
        <v>328648</v>
      </c>
      <c r="L96" s="37">
        <v>87</v>
      </c>
      <c r="M96" s="36">
        <v>0</v>
      </c>
      <c r="N96" s="37">
        <v>100</v>
      </c>
      <c r="O96" s="37">
        <v>0</v>
      </c>
      <c r="R96" s="8"/>
      <c r="S96" s="8"/>
    </row>
    <row r="97" spans="1:21" s="7" customFormat="1" ht="12.75" customHeight="1" x14ac:dyDescent="0.25">
      <c r="A97" s="7" t="s">
        <v>3</v>
      </c>
      <c r="B97" s="58" t="s">
        <v>96</v>
      </c>
      <c r="C97" s="36">
        <v>0</v>
      </c>
      <c r="D97" s="36">
        <v>0</v>
      </c>
      <c r="E97" s="36">
        <v>0</v>
      </c>
      <c r="F97" s="37">
        <v>0</v>
      </c>
      <c r="G97" s="36">
        <v>0</v>
      </c>
      <c r="H97" s="37">
        <v>0</v>
      </c>
      <c r="I97" s="36">
        <v>0</v>
      </c>
      <c r="J97" s="37">
        <v>0</v>
      </c>
      <c r="K97" s="36">
        <v>0</v>
      </c>
      <c r="L97" s="37">
        <v>0</v>
      </c>
      <c r="M97" s="36">
        <v>0</v>
      </c>
      <c r="N97" s="37">
        <v>0</v>
      </c>
      <c r="O97" s="37">
        <v>0</v>
      </c>
      <c r="R97" s="8"/>
      <c r="S97" s="8"/>
    </row>
    <row r="98" spans="1:21" s="7" customFormat="1" ht="12.75" customHeight="1" x14ac:dyDescent="0.25">
      <c r="A98" s="7" t="s">
        <v>3</v>
      </c>
      <c r="B98" s="58" t="s">
        <v>97</v>
      </c>
      <c r="C98" s="36">
        <v>0</v>
      </c>
      <c r="D98" s="36">
        <v>44800</v>
      </c>
      <c r="E98" s="36">
        <v>0</v>
      </c>
      <c r="F98" s="37">
        <v>0</v>
      </c>
      <c r="G98" s="36">
        <v>0</v>
      </c>
      <c r="H98" s="37">
        <v>0</v>
      </c>
      <c r="I98" s="36">
        <v>44800</v>
      </c>
      <c r="J98" s="37">
        <v>100</v>
      </c>
      <c r="K98" s="36">
        <v>44800</v>
      </c>
      <c r="L98" s="37">
        <v>100</v>
      </c>
      <c r="M98" s="36">
        <v>0</v>
      </c>
      <c r="N98" s="37">
        <v>0</v>
      </c>
      <c r="O98" s="37">
        <v>-100</v>
      </c>
      <c r="R98" s="8"/>
      <c r="S98" s="8"/>
    </row>
    <row r="99" spans="1:21" ht="12.75" customHeight="1" x14ac:dyDescent="0.3">
      <c r="A99" s="1" t="s">
        <v>3</v>
      </c>
      <c r="B99" s="57" t="s">
        <v>98</v>
      </c>
      <c r="C99" s="55">
        <v>5000000</v>
      </c>
      <c r="D99" s="55">
        <v>21382492</v>
      </c>
      <c r="E99" s="55">
        <v>9778055</v>
      </c>
      <c r="F99" s="56">
        <v>195.6</v>
      </c>
      <c r="G99" s="55">
        <v>4087710</v>
      </c>
      <c r="H99" s="56">
        <v>81.8</v>
      </c>
      <c r="I99" s="55">
        <v>4456188</v>
      </c>
      <c r="J99" s="56">
        <v>20.8</v>
      </c>
      <c r="K99" s="55">
        <v>18321953</v>
      </c>
      <c r="L99" s="56">
        <v>85.7</v>
      </c>
      <c r="M99" s="55">
        <v>9959905</v>
      </c>
      <c r="N99" s="56">
        <v>89.7</v>
      </c>
      <c r="O99" s="56">
        <v>-55.3</v>
      </c>
    </row>
    <row r="100" spans="1:21" s="7" customFormat="1" ht="12.75" customHeight="1" x14ac:dyDescent="0.25">
      <c r="A100" s="7" t="s">
        <v>3</v>
      </c>
      <c r="B100" s="58" t="s">
        <v>99</v>
      </c>
      <c r="C100" s="36">
        <v>0</v>
      </c>
      <c r="D100" s="36">
        <v>277896</v>
      </c>
      <c r="E100" s="36">
        <v>0</v>
      </c>
      <c r="F100" s="37">
        <v>0</v>
      </c>
      <c r="G100" s="36">
        <v>0</v>
      </c>
      <c r="H100" s="37">
        <v>0</v>
      </c>
      <c r="I100" s="36">
        <v>165214</v>
      </c>
      <c r="J100" s="37">
        <v>59.5</v>
      </c>
      <c r="K100" s="36">
        <v>165214</v>
      </c>
      <c r="L100" s="37">
        <v>59.5</v>
      </c>
      <c r="M100" s="36">
        <v>0</v>
      </c>
      <c r="N100" s="37">
        <v>0</v>
      </c>
      <c r="O100" s="37">
        <v>-100</v>
      </c>
      <c r="R100" s="8"/>
      <c r="S100" s="8"/>
    </row>
    <row r="101" spans="1:21" s="7" customFormat="1" ht="12.75" customHeight="1" x14ac:dyDescent="0.25">
      <c r="A101" s="7" t="s">
        <v>3</v>
      </c>
      <c r="B101" s="58" t="s">
        <v>100</v>
      </c>
      <c r="C101" s="36">
        <v>5000000</v>
      </c>
      <c r="D101" s="36">
        <v>21104596</v>
      </c>
      <c r="E101" s="36">
        <v>9778055</v>
      </c>
      <c r="F101" s="37">
        <v>195.6</v>
      </c>
      <c r="G101" s="36">
        <v>4087710</v>
      </c>
      <c r="H101" s="37">
        <v>81.8</v>
      </c>
      <c r="I101" s="36">
        <v>4290974</v>
      </c>
      <c r="J101" s="37">
        <v>20.3</v>
      </c>
      <c r="K101" s="36">
        <v>18156739</v>
      </c>
      <c r="L101" s="37">
        <v>86</v>
      </c>
      <c r="M101" s="36">
        <v>9959905</v>
      </c>
      <c r="N101" s="37">
        <v>89.7</v>
      </c>
      <c r="O101" s="37">
        <v>-56.9</v>
      </c>
      <c r="R101" s="8"/>
      <c r="S101" s="8"/>
    </row>
    <row r="102" spans="1:21" s="7" customFormat="1" ht="12.75" customHeight="1" x14ac:dyDescent="0.25">
      <c r="A102" s="7" t="s">
        <v>3</v>
      </c>
      <c r="B102" s="58" t="s">
        <v>101</v>
      </c>
      <c r="C102" s="36">
        <v>0</v>
      </c>
      <c r="D102" s="36">
        <v>0</v>
      </c>
      <c r="E102" s="36">
        <v>0</v>
      </c>
      <c r="F102" s="37">
        <v>0</v>
      </c>
      <c r="G102" s="36">
        <v>0</v>
      </c>
      <c r="H102" s="37">
        <v>0</v>
      </c>
      <c r="I102" s="36">
        <v>0</v>
      </c>
      <c r="J102" s="37">
        <v>0</v>
      </c>
      <c r="K102" s="36">
        <v>0</v>
      </c>
      <c r="L102" s="37">
        <v>0</v>
      </c>
      <c r="M102" s="36">
        <v>0</v>
      </c>
      <c r="N102" s="37">
        <v>0</v>
      </c>
      <c r="O102" s="37">
        <v>0</v>
      </c>
      <c r="R102" s="8"/>
      <c r="S102" s="8"/>
    </row>
    <row r="103" spans="1:21" ht="12.75" customHeight="1" x14ac:dyDescent="0.3">
      <c r="A103" s="1" t="s">
        <v>3</v>
      </c>
      <c r="B103" s="57" t="s">
        <v>102</v>
      </c>
      <c r="C103" s="55">
        <v>92849425</v>
      </c>
      <c r="D103" s="55">
        <v>120259342</v>
      </c>
      <c r="E103" s="55">
        <v>29455464</v>
      </c>
      <c r="F103" s="56">
        <v>31.7</v>
      </c>
      <c r="G103" s="55">
        <v>32668560</v>
      </c>
      <c r="H103" s="56">
        <v>35.200000000000003</v>
      </c>
      <c r="I103" s="55">
        <v>22806058</v>
      </c>
      <c r="J103" s="56">
        <v>19</v>
      </c>
      <c r="K103" s="55">
        <v>84930082</v>
      </c>
      <c r="L103" s="56">
        <v>70.599999999999994</v>
      </c>
      <c r="M103" s="55">
        <v>17048537</v>
      </c>
      <c r="N103" s="56">
        <v>46.5</v>
      </c>
      <c r="O103" s="56">
        <v>33.799999999999997</v>
      </c>
    </row>
    <row r="104" spans="1:21" s="7" customFormat="1" ht="12.75" customHeight="1" x14ac:dyDescent="0.25">
      <c r="A104" s="7" t="s">
        <v>3</v>
      </c>
      <c r="B104" s="58" t="s">
        <v>103</v>
      </c>
      <c r="C104" s="36">
        <v>29246000</v>
      </c>
      <c r="D104" s="36">
        <v>52702238</v>
      </c>
      <c r="E104" s="36">
        <v>17855870</v>
      </c>
      <c r="F104" s="37">
        <v>61.1</v>
      </c>
      <c r="G104" s="36">
        <v>4805448</v>
      </c>
      <c r="H104" s="37">
        <v>16.399999999999999</v>
      </c>
      <c r="I104" s="36">
        <v>18548097</v>
      </c>
      <c r="J104" s="37">
        <v>35.200000000000003</v>
      </c>
      <c r="K104" s="36">
        <v>41209415</v>
      </c>
      <c r="L104" s="37">
        <v>78.2</v>
      </c>
      <c r="M104" s="36">
        <v>2013070</v>
      </c>
      <c r="N104" s="37">
        <v>60.2</v>
      </c>
      <c r="O104" s="37">
        <v>821.4</v>
      </c>
      <c r="R104" s="8"/>
      <c r="S104" s="8"/>
    </row>
    <row r="105" spans="1:21" s="7" customFormat="1" ht="12.75" customHeight="1" x14ac:dyDescent="0.25">
      <c r="A105" s="7" t="s">
        <v>3</v>
      </c>
      <c r="B105" s="58" t="s">
        <v>104</v>
      </c>
      <c r="C105" s="36">
        <v>15969121</v>
      </c>
      <c r="D105" s="36">
        <v>31364193</v>
      </c>
      <c r="E105" s="36">
        <v>8654110</v>
      </c>
      <c r="F105" s="37">
        <v>54.2</v>
      </c>
      <c r="G105" s="36">
        <v>18712262</v>
      </c>
      <c r="H105" s="37">
        <v>117.2</v>
      </c>
      <c r="I105" s="36">
        <v>3472466</v>
      </c>
      <c r="J105" s="37">
        <v>11.1</v>
      </c>
      <c r="K105" s="36">
        <v>30838838</v>
      </c>
      <c r="L105" s="37">
        <v>98.3</v>
      </c>
      <c r="M105" s="36">
        <v>11229284</v>
      </c>
      <c r="N105" s="37">
        <v>79.599999999999994</v>
      </c>
      <c r="O105" s="37">
        <v>-69.099999999999994</v>
      </c>
      <c r="R105" s="8"/>
      <c r="S105" s="8"/>
    </row>
    <row r="106" spans="1:21" s="7" customFormat="1" ht="12.75" customHeight="1" x14ac:dyDescent="0.25">
      <c r="A106" s="7" t="s">
        <v>3</v>
      </c>
      <c r="B106" s="58" t="s">
        <v>105</v>
      </c>
      <c r="C106" s="36">
        <v>47634304</v>
      </c>
      <c r="D106" s="36">
        <v>36192911</v>
      </c>
      <c r="E106" s="36">
        <v>2945484</v>
      </c>
      <c r="F106" s="37">
        <v>6.2</v>
      </c>
      <c r="G106" s="36">
        <v>9150850</v>
      </c>
      <c r="H106" s="37">
        <v>19.2</v>
      </c>
      <c r="I106" s="36">
        <v>785495</v>
      </c>
      <c r="J106" s="37">
        <v>2.2000000000000002</v>
      </c>
      <c r="K106" s="36">
        <v>12881829</v>
      </c>
      <c r="L106" s="37">
        <v>35.6</v>
      </c>
      <c r="M106" s="36">
        <v>3806183</v>
      </c>
      <c r="N106" s="37">
        <v>27.8</v>
      </c>
      <c r="O106" s="37">
        <v>-79.400000000000006</v>
      </c>
      <c r="R106" s="8"/>
      <c r="S106" s="8"/>
    </row>
    <row r="107" spans="1:21" s="7" customFormat="1" ht="12.75" customHeight="1" x14ac:dyDescent="0.25">
      <c r="A107" s="7" t="s">
        <v>3</v>
      </c>
      <c r="B107" s="58" t="s">
        <v>106</v>
      </c>
      <c r="C107" s="36">
        <v>0</v>
      </c>
      <c r="D107" s="36">
        <v>0</v>
      </c>
      <c r="E107" s="36">
        <v>0</v>
      </c>
      <c r="F107" s="37">
        <v>0</v>
      </c>
      <c r="G107" s="36">
        <v>0</v>
      </c>
      <c r="H107" s="37">
        <v>0</v>
      </c>
      <c r="I107" s="36">
        <v>0</v>
      </c>
      <c r="J107" s="37">
        <v>0</v>
      </c>
      <c r="K107" s="36">
        <v>0</v>
      </c>
      <c r="L107" s="37">
        <v>0</v>
      </c>
      <c r="M107" s="36">
        <v>0</v>
      </c>
      <c r="N107" s="37">
        <v>0</v>
      </c>
      <c r="O107" s="37">
        <v>0</v>
      </c>
      <c r="R107" s="8"/>
      <c r="S107" s="8"/>
    </row>
    <row r="108" spans="1:21" ht="12.75" customHeight="1" x14ac:dyDescent="0.3">
      <c r="A108" s="1" t="s">
        <v>3</v>
      </c>
      <c r="B108" s="57" t="s">
        <v>107</v>
      </c>
      <c r="C108" s="55">
        <v>0</v>
      </c>
      <c r="D108" s="55">
        <v>0</v>
      </c>
      <c r="E108" s="55">
        <v>0</v>
      </c>
      <c r="F108" s="56">
        <v>0</v>
      </c>
      <c r="G108" s="55">
        <v>0</v>
      </c>
      <c r="H108" s="56">
        <v>0</v>
      </c>
      <c r="I108" s="55">
        <v>0</v>
      </c>
      <c r="J108" s="56">
        <v>0</v>
      </c>
      <c r="K108" s="55">
        <v>0</v>
      </c>
      <c r="L108" s="56">
        <v>0</v>
      </c>
      <c r="M108" s="55">
        <v>0</v>
      </c>
      <c r="N108" s="56">
        <v>0</v>
      </c>
      <c r="O108" s="56">
        <v>0</v>
      </c>
    </row>
    <row r="109" spans="1:21" s="5" customFormat="1" ht="15.5" x14ac:dyDescent="0.35">
      <c r="A109" s="5" t="s">
        <v>3</v>
      </c>
      <c r="B109" s="48" t="s">
        <v>3</v>
      </c>
      <c r="C109" s="49"/>
      <c r="D109" s="49"/>
      <c r="E109" s="49"/>
      <c r="F109" s="49"/>
      <c r="G109" s="49"/>
      <c r="H109" s="49"/>
      <c r="I109" s="49"/>
      <c r="J109" s="49"/>
      <c r="K109" s="50"/>
      <c r="L109" s="50"/>
      <c r="M109" s="50"/>
      <c r="N109" s="50"/>
      <c r="O109" s="50"/>
      <c r="R109"/>
      <c r="S109"/>
    </row>
    <row r="110" spans="1:21" s="5" customFormat="1" ht="15" customHeight="1" x14ac:dyDescent="0.4">
      <c r="A110" s="5" t="s">
        <v>3</v>
      </c>
      <c r="B110" s="16" t="s">
        <v>108</v>
      </c>
      <c r="C110" s="50" t="s">
        <v>3</v>
      </c>
      <c r="D110" s="50" t="s">
        <v>3</v>
      </c>
      <c r="E110" s="50" t="s">
        <v>3</v>
      </c>
      <c r="F110" s="50" t="s">
        <v>3</v>
      </c>
      <c r="G110" s="50" t="s">
        <v>3</v>
      </c>
      <c r="H110" s="50" t="s">
        <v>3</v>
      </c>
      <c r="I110" s="50" t="s">
        <v>3</v>
      </c>
      <c r="J110" s="50" t="s">
        <v>3</v>
      </c>
      <c r="K110" s="50" t="s">
        <v>3</v>
      </c>
      <c r="L110" s="50" t="s">
        <v>3</v>
      </c>
      <c r="M110" s="50" t="s">
        <v>3</v>
      </c>
      <c r="N110" s="50" t="s">
        <v>3</v>
      </c>
      <c r="O110" s="50" t="s">
        <v>3</v>
      </c>
      <c r="R110"/>
      <c r="S110"/>
    </row>
    <row r="111" spans="1:21" ht="15" customHeight="1" x14ac:dyDescent="0.3">
      <c r="A111" s="1" t="s">
        <v>3</v>
      </c>
      <c r="B111" s="17" t="s">
        <v>3</v>
      </c>
      <c r="C111" s="91" t="s">
        <v>5</v>
      </c>
      <c r="D111" s="92" t="s">
        <v>3</v>
      </c>
      <c r="E111" s="92" t="s">
        <v>3</v>
      </c>
      <c r="F111" s="92" t="s">
        <v>3</v>
      </c>
      <c r="G111" s="92" t="s">
        <v>3</v>
      </c>
      <c r="H111" s="93" t="s">
        <v>3</v>
      </c>
      <c r="I111" s="93" t="s">
        <v>3</v>
      </c>
      <c r="J111" s="93" t="s">
        <v>3</v>
      </c>
      <c r="K111" s="93" t="s">
        <v>3</v>
      </c>
      <c r="L111" s="94" t="s">
        <v>3</v>
      </c>
      <c r="M111" s="91" t="s">
        <v>6</v>
      </c>
      <c r="N111" s="95" t="s">
        <v>3</v>
      </c>
      <c r="O111" s="96" t="s">
        <v>7</v>
      </c>
    </row>
    <row r="112" spans="1:21" ht="15" customHeight="1" x14ac:dyDescent="0.3">
      <c r="A112" s="1" t="s">
        <v>3</v>
      </c>
      <c r="B112" s="18" t="s">
        <v>3</v>
      </c>
      <c r="C112" s="99" t="s">
        <v>8</v>
      </c>
      <c r="D112" s="100" t="s">
        <v>3</v>
      </c>
      <c r="E112" s="99" t="s">
        <v>9</v>
      </c>
      <c r="F112" s="100" t="s">
        <v>3</v>
      </c>
      <c r="G112" s="99" t="s">
        <v>10</v>
      </c>
      <c r="H112" s="100" t="s">
        <v>3</v>
      </c>
      <c r="I112" s="99" t="s">
        <v>11</v>
      </c>
      <c r="J112" s="100" t="s">
        <v>3</v>
      </c>
      <c r="K112" s="99" t="s">
        <v>12</v>
      </c>
      <c r="L112" s="100" t="s">
        <v>3</v>
      </c>
      <c r="M112" s="99" t="s">
        <v>11</v>
      </c>
      <c r="N112" s="100" t="s">
        <v>3</v>
      </c>
      <c r="O112" s="97" t="s">
        <v>3</v>
      </c>
      <c r="R112" s="1"/>
      <c r="S112" s="1"/>
      <c r="T112"/>
      <c r="U112"/>
    </row>
    <row r="113" spans="1:19" ht="55" customHeight="1" x14ac:dyDescent="0.3">
      <c r="A113" s="1" t="s">
        <v>3</v>
      </c>
      <c r="B113" s="23" t="s">
        <v>13</v>
      </c>
      <c r="C113" s="21" t="s">
        <v>14</v>
      </c>
      <c r="D113" s="21" t="s">
        <v>15</v>
      </c>
      <c r="E113" s="21" t="s">
        <v>16</v>
      </c>
      <c r="F113" s="22" t="s">
        <v>17</v>
      </c>
      <c r="G113" s="21" t="s">
        <v>16</v>
      </c>
      <c r="H113" s="22" t="s">
        <v>18</v>
      </c>
      <c r="I113" s="21" t="s">
        <v>16</v>
      </c>
      <c r="J113" s="22" t="s">
        <v>19</v>
      </c>
      <c r="K113" s="21" t="s">
        <v>16</v>
      </c>
      <c r="L113" s="22" t="s">
        <v>20</v>
      </c>
      <c r="M113" s="21" t="s">
        <v>16</v>
      </c>
      <c r="N113" s="22" t="s">
        <v>20</v>
      </c>
      <c r="O113" s="98" t="s">
        <v>3</v>
      </c>
    </row>
    <row r="114" spans="1:19" ht="16" customHeight="1" x14ac:dyDescent="0.3">
      <c r="A114" s="1" t="s">
        <v>3</v>
      </c>
      <c r="B114" s="51" t="s">
        <v>109</v>
      </c>
      <c r="C114" s="24"/>
      <c r="D114" s="24"/>
      <c r="E114" s="24"/>
      <c r="F114" s="25"/>
      <c r="G114" s="24"/>
      <c r="H114" s="25"/>
      <c r="I114" s="24"/>
      <c r="J114" s="25"/>
      <c r="K114" s="24"/>
      <c r="L114" s="25"/>
      <c r="M114" s="26"/>
      <c r="N114" s="27"/>
      <c r="O114" s="27"/>
    </row>
    <row r="115" spans="1:19" ht="12.75" customHeight="1" x14ac:dyDescent="0.3">
      <c r="A115" s="1" t="s">
        <v>3</v>
      </c>
      <c r="B115" s="59" t="s">
        <v>110</v>
      </c>
      <c r="C115" s="55">
        <v>3821262298</v>
      </c>
      <c r="D115" s="55">
        <v>3833846298</v>
      </c>
      <c r="E115" s="55">
        <v>396662727</v>
      </c>
      <c r="F115" s="56">
        <v>10.4</v>
      </c>
      <c r="G115" s="55">
        <v>444719125</v>
      </c>
      <c r="H115" s="56">
        <v>11.6</v>
      </c>
      <c r="I115" s="55">
        <v>639737214</v>
      </c>
      <c r="J115" s="56">
        <v>16.7</v>
      </c>
      <c r="K115" s="55">
        <v>1481119066</v>
      </c>
      <c r="L115" s="56">
        <v>38.6</v>
      </c>
      <c r="M115" s="55">
        <v>513748260</v>
      </c>
      <c r="N115" s="56">
        <v>49.8</v>
      </c>
      <c r="O115" s="56">
        <v>24.5</v>
      </c>
    </row>
    <row r="116" spans="1:19" s="7" customFormat="1" ht="16" customHeight="1" x14ac:dyDescent="0.25">
      <c r="A116" s="7" t="s">
        <v>3</v>
      </c>
      <c r="B116" s="38" t="s">
        <v>42</v>
      </c>
      <c r="C116" s="36">
        <v>462938496</v>
      </c>
      <c r="D116" s="36">
        <v>462938496</v>
      </c>
      <c r="E116" s="36">
        <v>64949113</v>
      </c>
      <c r="F116" s="37">
        <v>14</v>
      </c>
      <c r="G116" s="36">
        <v>61562590</v>
      </c>
      <c r="H116" s="37">
        <v>13.3</v>
      </c>
      <c r="I116" s="36">
        <v>95306442</v>
      </c>
      <c r="J116" s="37">
        <v>20.6</v>
      </c>
      <c r="K116" s="36">
        <v>221818145</v>
      </c>
      <c r="L116" s="37">
        <v>47.9</v>
      </c>
      <c r="M116" s="36">
        <v>60987552</v>
      </c>
      <c r="N116" s="37">
        <v>38.1</v>
      </c>
      <c r="O116" s="37">
        <v>56.3</v>
      </c>
      <c r="R116" s="8"/>
      <c r="S116" s="8"/>
    </row>
    <row r="117" spans="1:19" s="7" customFormat="1" ht="12.75" customHeight="1" x14ac:dyDescent="0.25">
      <c r="A117" s="7" t="s">
        <v>3</v>
      </c>
      <c r="B117" s="38" t="s">
        <v>111</v>
      </c>
      <c r="C117" s="36">
        <v>1792766233</v>
      </c>
      <c r="D117" s="36">
        <v>1792766233</v>
      </c>
      <c r="E117" s="36">
        <v>239432739</v>
      </c>
      <c r="F117" s="37">
        <v>13.4</v>
      </c>
      <c r="G117" s="36">
        <v>233760869</v>
      </c>
      <c r="H117" s="37">
        <v>13</v>
      </c>
      <c r="I117" s="36">
        <v>244096385</v>
      </c>
      <c r="J117" s="37">
        <v>13.6</v>
      </c>
      <c r="K117" s="36">
        <v>717289993</v>
      </c>
      <c r="L117" s="37">
        <v>40</v>
      </c>
      <c r="M117" s="36">
        <v>218277873</v>
      </c>
      <c r="N117" s="37">
        <v>34.4</v>
      </c>
      <c r="O117" s="37">
        <v>11.8</v>
      </c>
      <c r="R117" s="8"/>
      <c r="S117" s="8"/>
    </row>
    <row r="118" spans="1:19" s="7" customFormat="1" ht="16" customHeight="1" x14ac:dyDescent="0.25">
      <c r="A118" s="7" t="s">
        <v>3</v>
      </c>
      <c r="B118" s="38" t="s">
        <v>112</v>
      </c>
      <c r="C118" s="36">
        <v>630424108</v>
      </c>
      <c r="D118" s="36">
        <v>643008108</v>
      </c>
      <c r="E118" s="36">
        <v>-279959753</v>
      </c>
      <c r="F118" s="37">
        <v>-44.4</v>
      </c>
      <c r="G118" s="36">
        <v>-153953300</v>
      </c>
      <c r="H118" s="37">
        <v>-24.4</v>
      </c>
      <c r="I118" s="36">
        <v>29567504</v>
      </c>
      <c r="J118" s="37">
        <v>4.5999999999999996</v>
      </c>
      <c r="K118" s="36">
        <v>-404345549</v>
      </c>
      <c r="L118" s="37">
        <v>-62.9</v>
      </c>
      <c r="M118" s="36">
        <v>-18720143</v>
      </c>
      <c r="N118" s="37">
        <v>57.9</v>
      </c>
      <c r="O118" s="37">
        <v>-257.89999999999998</v>
      </c>
      <c r="R118" s="8"/>
      <c r="S118" s="8"/>
    </row>
    <row r="119" spans="1:19" s="7" customFormat="1" ht="12.75" customHeight="1" x14ac:dyDescent="0.25">
      <c r="A119" s="7" t="s">
        <v>3</v>
      </c>
      <c r="B119" s="38" t="s">
        <v>113</v>
      </c>
      <c r="C119" s="36">
        <v>795664000</v>
      </c>
      <c r="D119" s="36">
        <v>795664000</v>
      </c>
      <c r="E119" s="36">
        <v>327345958</v>
      </c>
      <c r="F119" s="37">
        <v>41.1</v>
      </c>
      <c r="G119" s="36">
        <v>260583914</v>
      </c>
      <c r="H119" s="37">
        <v>32.799999999999997</v>
      </c>
      <c r="I119" s="36">
        <v>195269838</v>
      </c>
      <c r="J119" s="37">
        <v>24.5</v>
      </c>
      <c r="K119" s="36">
        <v>783199710</v>
      </c>
      <c r="L119" s="37">
        <v>98.4</v>
      </c>
      <c r="M119" s="36">
        <v>184221174</v>
      </c>
      <c r="N119" s="37">
        <v>98.9</v>
      </c>
      <c r="O119" s="37">
        <v>6</v>
      </c>
      <c r="R119" s="8"/>
      <c r="S119" s="8"/>
    </row>
    <row r="120" spans="1:19" s="7" customFormat="1" ht="12.75" customHeight="1" x14ac:dyDescent="0.25">
      <c r="A120" s="7" t="s">
        <v>3</v>
      </c>
      <c r="B120" s="38" t="s">
        <v>114</v>
      </c>
      <c r="C120" s="36">
        <v>133955000</v>
      </c>
      <c r="D120" s="36">
        <v>133955000</v>
      </c>
      <c r="E120" s="36">
        <v>36937783</v>
      </c>
      <c r="F120" s="37">
        <v>27.6</v>
      </c>
      <c r="G120" s="36">
        <v>36890087</v>
      </c>
      <c r="H120" s="37">
        <v>27.5</v>
      </c>
      <c r="I120" s="36">
        <v>65373130</v>
      </c>
      <c r="J120" s="37">
        <v>48.8</v>
      </c>
      <c r="K120" s="36">
        <v>139201000</v>
      </c>
      <c r="L120" s="37">
        <v>103.9</v>
      </c>
      <c r="M120" s="36">
        <v>66964347</v>
      </c>
      <c r="N120" s="37">
        <v>90.1</v>
      </c>
      <c r="O120" s="37">
        <v>-2.4</v>
      </c>
      <c r="R120" s="8"/>
      <c r="S120" s="8"/>
    </row>
    <row r="121" spans="1:19" s="7" customFormat="1" ht="12.75" customHeight="1" x14ac:dyDescent="0.25">
      <c r="A121" s="7" t="s">
        <v>3</v>
      </c>
      <c r="B121" s="38" t="s">
        <v>115</v>
      </c>
      <c r="C121" s="36">
        <v>5472123</v>
      </c>
      <c r="D121" s="36">
        <v>5472123</v>
      </c>
      <c r="E121" s="36">
        <v>7938908</v>
      </c>
      <c r="F121" s="37">
        <v>145.1</v>
      </c>
      <c r="G121" s="36">
        <v>5856227</v>
      </c>
      <c r="H121" s="37">
        <v>107</v>
      </c>
      <c r="I121" s="36">
        <v>10123915</v>
      </c>
      <c r="J121" s="37">
        <v>185</v>
      </c>
      <c r="K121" s="36">
        <v>23919050</v>
      </c>
      <c r="L121" s="37">
        <v>437.1</v>
      </c>
      <c r="M121" s="36">
        <v>2010074</v>
      </c>
      <c r="N121" s="37">
        <v>157.6</v>
      </c>
      <c r="O121" s="37">
        <v>403.7</v>
      </c>
      <c r="R121" s="8"/>
      <c r="S121" s="8"/>
    </row>
    <row r="122" spans="1:19" s="7" customFormat="1" ht="12.75" customHeight="1" x14ac:dyDescent="0.25">
      <c r="A122" s="7" t="s">
        <v>3</v>
      </c>
      <c r="B122" s="38" t="s">
        <v>33</v>
      </c>
      <c r="C122" s="36">
        <v>42338</v>
      </c>
      <c r="D122" s="36">
        <v>42338</v>
      </c>
      <c r="E122" s="36">
        <v>17979</v>
      </c>
      <c r="F122" s="37">
        <v>42.5</v>
      </c>
      <c r="G122" s="36">
        <v>18738</v>
      </c>
      <c r="H122" s="37">
        <v>44.3</v>
      </c>
      <c r="I122" s="36">
        <v>0</v>
      </c>
      <c r="J122" s="37">
        <v>0</v>
      </c>
      <c r="K122" s="36">
        <v>36717</v>
      </c>
      <c r="L122" s="37">
        <v>86.7</v>
      </c>
      <c r="M122" s="36">
        <v>7383</v>
      </c>
      <c r="N122" s="37">
        <v>141.69999999999999</v>
      </c>
      <c r="O122" s="37">
        <v>-100</v>
      </c>
      <c r="R122" s="8"/>
      <c r="S122" s="8"/>
    </row>
    <row r="123" spans="1:19" ht="12.75" customHeight="1" x14ac:dyDescent="0.3">
      <c r="A123" s="1" t="s">
        <v>3</v>
      </c>
      <c r="B123" s="59" t="s">
        <v>116</v>
      </c>
      <c r="C123" s="55">
        <v>-3566665310</v>
      </c>
      <c r="D123" s="55">
        <v>-3513388923</v>
      </c>
      <c r="E123" s="55">
        <v>-740334165</v>
      </c>
      <c r="F123" s="56">
        <v>20.8</v>
      </c>
      <c r="G123" s="55">
        <v>-665379274</v>
      </c>
      <c r="H123" s="56">
        <v>18.7</v>
      </c>
      <c r="I123" s="55">
        <v>-656668897</v>
      </c>
      <c r="J123" s="56">
        <v>18.7</v>
      </c>
      <c r="K123" s="55">
        <v>-2062382336</v>
      </c>
      <c r="L123" s="56">
        <v>58.7</v>
      </c>
      <c r="M123" s="55">
        <v>-575232977</v>
      </c>
      <c r="N123" s="56">
        <v>56</v>
      </c>
      <c r="O123" s="56">
        <v>14.2</v>
      </c>
    </row>
    <row r="124" spans="1:19" s="7" customFormat="1" ht="12.75" customHeight="1" x14ac:dyDescent="0.25">
      <c r="A124" s="7" t="s">
        <v>3</v>
      </c>
      <c r="B124" s="38" t="s">
        <v>117</v>
      </c>
      <c r="C124" s="36">
        <v>-3360053355</v>
      </c>
      <c r="D124" s="36">
        <v>-3357087925</v>
      </c>
      <c r="E124" s="36">
        <v>-740334165</v>
      </c>
      <c r="F124" s="37">
        <v>22</v>
      </c>
      <c r="G124" s="36">
        <v>-665379274</v>
      </c>
      <c r="H124" s="37">
        <v>19.8</v>
      </c>
      <c r="I124" s="36">
        <v>-656668897</v>
      </c>
      <c r="J124" s="37">
        <v>19.600000000000001</v>
      </c>
      <c r="K124" s="36">
        <v>-2062382336</v>
      </c>
      <c r="L124" s="37">
        <v>61.4</v>
      </c>
      <c r="M124" s="36">
        <v>-575232977</v>
      </c>
      <c r="N124" s="37">
        <v>59.4</v>
      </c>
      <c r="O124" s="37">
        <v>14.2</v>
      </c>
      <c r="R124" s="8"/>
      <c r="S124" s="8"/>
    </row>
    <row r="125" spans="1:19" s="7" customFormat="1" ht="12.75" customHeight="1" x14ac:dyDescent="0.25">
      <c r="A125" s="7" t="s">
        <v>3</v>
      </c>
      <c r="B125" s="38" t="s">
        <v>118</v>
      </c>
      <c r="C125" s="36">
        <v>-206611955</v>
      </c>
      <c r="D125" s="36">
        <v>-156300998</v>
      </c>
      <c r="E125" s="36">
        <v>0</v>
      </c>
      <c r="F125" s="37">
        <v>0</v>
      </c>
      <c r="G125" s="36">
        <v>0</v>
      </c>
      <c r="H125" s="37">
        <v>0</v>
      </c>
      <c r="I125" s="36">
        <v>0</v>
      </c>
      <c r="J125" s="37">
        <v>0</v>
      </c>
      <c r="K125" s="36">
        <v>0</v>
      </c>
      <c r="L125" s="37">
        <v>0</v>
      </c>
      <c r="M125" s="36">
        <v>0</v>
      </c>
      <c r="N125" s="37">
        <v>0</v>
      </c>
      <c r="O125" s="37">
        <v>0</v>
      </c>
      <c r="R125" s="8"/>
      <c r="S125" s="8"/>
    </row>
    <row r="126" spans="1:19" s="7" customFormat="1" ht="12.75" customHeight="1" x14ac:dyDescent="0.25">
      <c r="A126" s="7" t="s">
        <v>3</v>
      </c>
      <c r="B126" s="38" t="s">
        <v>119</v>
      </c>
      <c r="C126" s="36">
        <v>0</v>
      </c>
      <c r="D126" s="36">
        <v>0</v>
      </c>
      <c r="E126" s="36">
        <v>0</v>
      </c>
      <c r="F126" s="37">
        <v>0</v>
      </c>
      <c r="G126" s="36">
        <v>0</v>
      </c>
      <c r="H126" s="37">
        <v>0</v>
      </c>
      <c r="I126" s="36">
        <v>0</v>
      </c>
      <c r="J126" s="37">
        <v>0</v>
      </c>
      <c r="K126" s="36">
        <v>0</v>
      </c>
      <c r="L126" s="37">
        <v>0</v>
      </c>
      <c r="M126" s="36">
        <v>0</v>
      </c>
      <c r="N126" s="37">
        <v>0</v>
      </c>
      <c r="O126" s="37">
        <v>0</v>
      </c>
      <c r="R126" s="8"/>
      <c r="S126" s="8"/>
    </row>
    <row r="127" spans="1:19" ht="14.25" customHeight="1" x14ac:dyDescent="0.3">
      <c r="A127" s="1" t="s">
        <v>3</v>
      </c>
      <c r="B127" s="60" t="s">
        <v>120</v>
      </c>
      <c r="C127" s="61">
        <v>254596988</v>
      </c>
      <c r="D127" s="61">
        <v>320457375</v>
      </c>
      <c r="E127" s="61">
        <v>-343671438</v>
      </c>
      <c r="F127" s="62">
        <v>-135</v>
      </c>
      <c r="G127" s="61">
        <v>-220660149</v>
      </c>
      <c r="H127" s="62">
        <v>-86.7</v>
      </c>
      <c r="I127" s="61">
        <v>-16931683</v>
      </c>
      <c r="J127" s="62">
        <v>-5.3</v>
      </c>
      <c r="K127" s="61">
        <v>-581263270</v>
      </c>
      <c r="L127" s="62">
        <v>-181.4</v>
      </c>
      <c r="M127" s="61">
        <v>-61484717</v>
      </c>
      <c r="N127" s="62">
        <v>70.7</v>
      </c>
      <c r="O127" s="62">
        <v>-72.5</v>
      </c>
    </row>
    <row r="128" spans="1:19" s="5" customFormat="1" ht="5.15" customHeight="1" x14ac:dyDescent="0.35">
      <c r="A128" s="5" t="s">
        <v>3</v>
      </c>
      <c r="B128" s="63" t="s">
        <v>3</v>
      </c>
      <c r="C128" s="64"/>
      <c r="D128" s="64"/>
      <c r="E128" s="29"/>
      <c r="F128" s="30"/>
      <c r="G128" s="29"/>
      <c r="H128" s="30"/>
      <c r="I128" s="29"/>
      <c r="J128" s="30"/>
      <c r="K128" s="29"/>
      <c r="L128" s="30"/>
      <c r="M128" s="29"/>
      <c r="N128" s="30"/>
      <c r="O128" s="30"/>
      <c r="R128"/>
      <c r="S128"/>
    </row>
    <row r="129" spans="1:19" s="6" customFormat="1" ht="16" customHeight="1" x14ac:dyDescent="0.3">
      <c r="A129" s="6" t="s">
        <v>3</v>
      </c>
      <c r="B129" s="65" t="s">
        <v>121</v>
      </c>
      <c r="C129" s="66"/>
      <c r="D129" s="66"/>
      <c r="E129" s="66"/>
      <c r="F129" s="33"/>
      <c r="G129" s="66"/>
      <c r="H129" s="33"/>
      <c r="I129" s="66"/>
      <c r="J129" s="33"/>
      <c r="K129" s="66"/>
      <c r="L129" s="33"/>
      <c r="M129" s="66"/>
      <c r="N129" s="33"/>
      <c r="O129" s="33"/>
      <c r="R129"/>
      <c r="S129"/>
    </row>
    <row r="130" spans="1:19" ht="12.75" customHeight="1" x14ac:dyDescent="0.3">
      <c r="A130" s="1" t="s">
        <v>3</v>
      </c>
      <c r="B130" s="59" t="s">
        <v>110</v>
      </c>
      <c r="C130" s="55">
        <v>-211794284</v>
      </c>
      <c r="D130" s="55">
        <v>-211794284</v>
      </c>
      <c r="E130" s="55">
        <v>0</v>
      </c>
      <c r="F130" s="56">
        <v>0</v>
      </c>
      <c r="G130" s="55">
        <v>0</v>
      </c>
      <c r="H130" s="56">
        <v>0</v>
      </c>
      <c r="I130" s="55">
        <v>0</v>
      </c>
      <c r="J130" s="56">
        <v>0</v>
      </c>
      <c r="K130" s="55">
        <v>0</v>
      </c>
      <c r="L130" s="56">
        <v>0</v>
      </c>
      <c r="M130" s="55">
        <v>4355086</v>
      </c>
      <c r="N130" s="56">
        <v>-2.1</v>
      </c>
      <c r="O130" s="56">
        <v>-100</v>
      </c>
    </row>
    <row r="131" spans="1:19" s="7" customFormat="1" ht="12.75" customHeight="1" x14ac:dyDescent="0.25">
      <c r="A131" s="7" t="s">
        <v>3</v>
      </c>
      <c r="B131" s="38" t="s">
        <v>122</v>
      </c>
      <c r="C131" s="36">
        <v>80000000</v>
      </c>
      <c r="D131" s="36">
        <v>80000000</v>
      </c>
      <c r="E131" s="36">
        <v>0</v>
      </c>
      <c r="F131" s="37">
        <v>0</v>
      </c>
      <c r="G131" s="36">
        <v>0</v>
      </c>
      <c r="H131" s="37">
        <v>0</v>
      </c>
      <c r="I131" s="36">
        <v>0</v>
      </c>
      <c r="J131" s="37">
        <v>0</v>
      </c>
      <c r="K131" s="36">
        <v>0</v>
      </c>
      <c r="L131" s="37">
        <v>0</v>
      </c>
      <c r="M131" s="36">
        <v>4355086</v>
      </c>
      <c r="N131" s="37">
        <v>6.8</v>
      </c>
      <c r="O131" s="37">
        <v>-100</v>
      </c>
      <c r="R131" s="8"/>
      <c r="S131" s="8"/>
    </row>
    <row r="132" spans="1:19" s="7" customFormat="1" ht="5.15" customHeight="1" x14ac:dyDescent="0.25">
      <c r="A132" s="7" t="s">
        <v>3</v>
      </c>
      <c r="B132" s="38" t="s">
        <v>3</v>
      </c>
      <c r="C132" s="36"/>
      <c r="D132" s="36"/>
      <c r="E132" s="36"/>
      <c r="F132" s="37"/>
      <c r="G132" s="36"/>
      <c r="H132" s="37"/>
      <c r="I132" s="36"/>
      <c r="J132" s="37"/>
      <c r="K132" s="36"/>
      <c r="L132" s="37"/>
      <c r="M132" s="36"/>
      <c r="N132" s="37"/>
      <c r="O132" s="37"/>
      <c r="R132" s="8"/>
      <c r="S132" s="8"/>
    </row>
    <row r="133" spans="1:19" s="7" customFormat="1" ht="12.75" customHeight="1" x14ac:dyDescent="0.25">
      <c r="A133" s="7" t="s">
        <v>3</v>
      </c>
      <c r="B133" s="38" t="s">
        <v>123</v>
      </c>
      <c r="C133" s="36">
        <v>-291299056</v>
      </c>
      <c r="D133" s="36">
        <v>-291299056</v>
      </c>
      <c r="E133" s="36">
        <v>0</v>
      </c>
      <c r="F133" s="37">
        <v>0</v>
      </c>
      <c r="G133" s="36">
        <v>0</v>
      </c>
      <c r="H133" s="37">
        <v>0</v>
      </c>
      <c r="I133" s="36">
        <v>0</v>
      </c>
      <c r="J133" s="37">
        <v>0</v>
      </c>
      <c r="K133" s="36">
        <v>0</v>
      </c>
      <c r="L133" s="37">
        <v>0</v>
      </c>
      <c r="M133" s="36">
        <v>0</v>
      </c>
      <c r="N133" s="37">
        <v>0</v>
      </c>
      <c r="O133" s="37">
        <v>0</v>
      </c>
      <c r="R133" s="8"/>
      <c r="S133" s="8"/>
    </row>
    <row r="134" spans="1:19" s="7" customFormat="1" ht="12.75" customHeight="1" x14ac:dyDescent="0.25">
      <c r="A134" s="7" t="s">
        <v>3</v>
      </c>
      <c r="B134" s="38" t="s">
        <v>124</v>
      </c>
      <c r="C134" s="36">
        <v>-495228</v>
      </c>
      <c r="D134" s="36">
        <v>-495228</v>
      </c>
      <c r="E134" s="36">
        <v>0</v>
      </c>
      <c r="F134" s="37">
        <v>0</v>
      </c>
      <c r="G134" s="36">
        <v>0</v>
      </c>
      <c r="H134" s="37">
        <v>0</v>
      </c>
      <c r="I134" s="36">
        <v>0</v>
      </c>
      <c r="J134" s="37">
        <v>0</v>
      </c>
      <c r="K134" s="36">
        <v>0</v>
      </c>
      <c r="L134" s="37">
        <v>0</v>
      </c>
      <c r="M134" s="36">
        <v>0</v>
      </c>
      <c r="N134" s="37">
        <v>0</v>
      </c>
      <c r="O134" s="37">
        <v>0</v>
      </c>
      <c r="R134" s="8"/>
      <c r="S134" s="8"/>
    </row>
    <row r="135" spans="1:19" s="7" customFormat="1" ht="12.75" customHeight="1" x14ac:dyDescent="0.25">
      <c r="A135" s="7" t="s">
        <v>3</v>
      </c>
      <c r="B135" s="38" t="s">
        <v>125</v>
      </c>
      <c r="C135" s="36">
        <v>0</v>
      </c>
      <c r="D135" s="36">
        <v>0</v>
      </c>
      <c r="E135" s="36">
        <v>0</v>
      </c>
      <c r="F135" s="37">
        <v>0</v>
      </c>
      <c r="G135" s="36">
        <v>0</v>
      </c>
      <c r="H135" s="37">
        <v>0</v>
      </c>
      <c r="I135" s="36">
        <v>0</v>
      </c>
      <c r="J135" s="37">
        <v>0</v>
      </c>
      <c r="K135" s="36">
        <v>0</v>
      </c>
      <c r="L135" s="37">
        <v>0</v>
      </c>
      <c r="M135" s="36">
        <v>0</v>
      </c>
      <c r="N135" s="37">
        <v>0</v>
      </c>
      <c r="O135" s="37">
        <v>0</v>
      </c>
      <c r="R135" s="8"/>
      <c r="S135" s="8"/>
    </row>
    <row r="136" spans="1:19" s="7" customFormat="1" ht="12.75" customHeight="1" x14ac:dyDescent="0.25">
      <c r="A136" s="7" t="s">
        <v>3</v>
      </c>
      <c r="B136" s="38" t="s">
        <v>126</v>
      </c>
      <c r="C136" s="36">
        <v>0</v>
      </c>
      <c r="D136" s="36">
        <v>0</v>
      </c>
      <c r="E136" s="36">
        <v>0</v>
      </c>
      <c r="F136" s="37">
        <v>0</v>
      </c>
      <c r="G136" s="36">
        <v>0</v>
      </c>
      <c r="H136" s="37">
        <v>0</v>
      </c>
      <c r="I136" s="36">
        <v>0</v>
      </c>
      <c r="J136" s="37">
        <v>0</v>
      </c>
      <c r="K136" s="36">
        <v>0</v>
      </c>
      <c r="L136" s="37">
        <v>0</v>
      </c>
      <c r="M136" s="36">
        <v>0</v>
      </c>
      <c r="N136" s="37">
        <v>0</v>
      </c>
      <c r="O136" s="37">
        <v>0</v>
      </c>
      <c r="R136" s="8"/>
      <c r="S136" s="8"/>
    </row>
    <row r="137" spans="1:19" ht="12.75" customHeight="1" x14ac:dyDescent="0.3">
      <c r="A137" s="1" t="s">
        <v>3</v>
      </c>
      <c r="B137" s="59" t="s">
        <v>116</v>
      </c>
      <c r="C137" s="55">
        <v>-140263000</v>
      </c>
      <c r="D137" s="55">
        <v>-140263000</v>
      </c>
      <c r="E137" s="55">
        <v>-59013224</v>
      </c>
      <c r="F137" s="56">
        <v>42.1</v>
      </c>
      <c r="G137" s="55">
        <v>-38642291</v>
      </c>
      <c r="H137" s="56">
        <v>27.5</v>
      </c>
      <c r="I137" s="55">
        <v>-35793836</v>
      </c>
      <c r="J137" s="56">
        <v>25.5</v>
      </c>
      <c r="K137" s="55">
        <v>-133449351</v>
      </c>
      <c r="L137" s="56">
        <v>95.1</v>
      </c>
      <c r="M137" s="55">
        <v>-29301143</v>
      </c>
      <c r="N137" s="56">
        <v>69.8</v>
      </c>
      <c r="O137" s="56">
        <v>22.2</v>
      </c>
    </row>
    <row r="138" spans="1:19" s="7" customFormat="1" ht="12.75" customHeight="1" x14ac:dyDescent="0.25">
      <c r="A138" s="7" t="s">
        <v>3</v>
      </c>
      <c r="B138" s="38" t="s">
        <v>127</v>
      </c>
      <c r="C138" s="36">
        <v>-140263000</v>
      </c>
      <c r="D138" s="36">
        <v>-140263000</v>
      </c>
      <c r="E138" s="36">
        <v>-59013224</v>
      </c>
      <c r="F138" s="37">
        <v>42.1</v>
      </c>
      <c r="G138" s="36">
        <v>-38642291</v>
      </c>
      <c r="H138" s="37">
        <v>27.5</v>
      </c>
      <c r="I138" s="36">
        <v>-35793836</v>
      </c>
      <c r="J138" s="37">
        <v>25.5</v>
      </c>
      <c r="K138" s="36">
        <v>-133449351</v>
      </c>
      <c r="L138" s="37">
        <v>95.1</v>
      </c>
      <c r="M138" s="36">
        <v>-29301143</v>
      </c>
      <c r="N138" s="37">
        <v>69.8</v>
      </c>
      <c r="O138" s="37">
        <v>22.2</v>
      </c>
      <c r="R138" s="8"/>
      <c r="S138" s="8"/>
    </row>
    <row r="139" spans="1:19" s="7" customFormat="1" ht="12.75" customHeight="1" x14ac:dyDescent="0.25">
      <c r="A139" s="7" t="s">
        <v>3</v>
      </c>
      <c r="B139" s="38" t="s">
        <v>128</v>
      </c>
      <c r="C139" s="36">
        <v>0</v>
      </c>
      <c r="D139" s="36">
        <v>0</v>
      </c>
      <c r="E139" s="36">
        <v>0</v>
      </c>
      <c r="F139" s="37">
        <v>0</v>
      </c>
      <c r="G139" s="36">
        <v>0</v>
      </c>
      <c r="H139" s="37">
        <v>0</v>
      </c>
      <c r="I139" s="36">
        <v>0</v>
      </c>
      <c r="J139" s="37">
        <v>0</v>
      </c>
      <c r="K139" s="36">
        <v>0</v>
      </c>
      <c r="L139" s="37">
        <v>0</v>
      </c>
      <c r="M139" s="36">
        <v>0</v>
      </c>
      <c r="N139" s="37">
        <v>0</v>
      </c>
      <c r="O139" s="37">
        <v>0</v>
      </c>
      <c r="R139" s="8"/>
      <c r="S139" s="8"/>
    </row>
    <row r="140" spans="1:19" ht="14.25" customHeight="1" x14ac:dyDescent="0.3">
      <c r="A140" s="1" t="s">
        <v>3</v>
      </c>
      <c r="B140" s="60" t="s">
        <v>129</v>
      </c>
      <c r="C140" s="61">
        <v>-352057284</v>
      </c>
      <c r="D140" s="61">
        <v>-352057284</v>
      </c>
      <c r="E140" s="61">
        <v>-59013224</v>
      </c>
      <c r="F140" s="62">
        <v>16.8</v>
      </c>
      <c r="G140" s="61">
        <v>-38642291</v>
      </c>
      <c r="H140" s="62">
        <v>11</v>
      </c>
      <c r="I140" s="61">
        <v>-35793836</v>
      </c>
      <c r="J140" s="62">
        <v>10.199999999999999</v>
      </c>
      <c r="K140" s="61">
        <v>-133449351</v>
      </c>
      <c r="L140" s="62">
        <v>37.9</v>
      </c>
      <c r="M140" s="61">
        <v>-24946057</v>
      </c>
      <c r="N140" s="62">
        <v>32.9</v>
      </c>
      <c r="O140" s="62">
        <v>43.5</v>
      </c>
    </row>
    <row r="141" spans="1:19" s="5" customFormat="1" ht="5.15" customHeight="1" x14ac:dyDescent="0.35">
      <c r="A141" s="5" t="s">
        <v>3</v>
      </c>
      <c r="B141" s="28" t="s">
        <v>3</v>
      </c>
      <c r="C141" s="29"/>
      <c r="D141" s="29"/>
      <c r="E141" s="29"/>
      <c r="F141" s="30"/>
      <c r="G141" s="29"/>
      <c r="H141" s="30"/>
      <c r="I141" s="29"/>
      <c r="J141" s="30"/>
      <c r="K141" s="29"/>
      <c r="L141" s="30"/>
      <c r="M141" s="29"/>
      <c r="N141" s="30"/>
      <c r="O141" s="30"/>
      <c r="R141"/>
      <c r="S141"/>
    </row>
    <row r="142" spans="1:19" s="6" customFormat="1" ht="16" customHeight="1" x14ac:dyDescent="0.3">
      <c r="A142" s="6" t="s">
        <v>3</v>
      </c>
      <c r="B142" s="65" t="s">
        <v>130</v>
      </c>
      <c r="C142" s="66"/>
      <c r="D142" s="66"/>
      <c r="E142" s="66"/>
      <c r="F142" s="33"/>
      <c r="G142" s="66"/>
      <c r="H142" s="33"/>
      <c r="I142" s="66"/>
      <c r="J142" s="33"/>
      <c r="K142" s="66"/>
      <c r="L142" s="33"/>
      <c r="M142" s="66"/>
      <c r="N142" s="33"/>
      <c r="O142" s="33"/>
      <c r="R142"/>
      <c r="S142"/>
    </row>
    <row r="143" spans="1:19" ht="12.75" customHeight="1" x14ac:dyDescent="0.3">
      <c r="A143" s="1" t="s">
        <v>3</v>
      </c>
      <c r="B143" s="59" t="s">
        <v>110</v>
      </c>
      <c r="C143" s="55">
        <v>0</v>
      </c>
      <c r="D143" s="55">
        <v>0</v>
      </c>
      <c r="E143" s="55">
        <v>522920</v>
      </c>
      <c r="F143" s="56">
        <v>0</v>
      </c>
      <c r="G143" s="55">
        <v>520394</v>
      </c>
      <c r="H143" s="56">
        <v>0</v>
      </c>
      <c r="I143" s="55">
        <v>12</v>
      </c>
      <c r="J143" s="56">
        <v>0</v>
      </c>
      <c r="K143" s="55">
        <v>1043326</v>
      </c>
      <c r="L143" s="56">
        <v>0</v>
      </c>
      <c r="M143" s="55">
        <v>0</v>
      </c>
      <c r="N143" s="56">
        <v>0</v>
      </c>
      <c r="O143" s="56">
        <v>-100</v>
      </c>
    </row>
    <row r="144" spans="1:19" s="7" customFormat="1" ht="12.75" customHeight="1" x14ac:dyDescent="0.25">
      <c r="A144" s="7" t="s">
        <v>3</v>
      </c>
      <c r="B144" s="38" t="s">
        <v>131</v>
      </c>
      <c r="C144" s="36">
        <v>0</v>
      </c>
      <c r="D144" s="36">
        <v>0</v>
      </c>
      <c r="E144" s="36">
        <v>0</v>
      </c>
      <c r="F144" s="37">
        <v>0</v>
      </c>
      <c r="G144" s="36">
        <v>0</v>
      </c>
      <c r="H144" s="37">
        <v>0</v>
      </c>
      <c r="I144" s="36">
        <v>0</v>
      </c>
      <c r="J144" s="37">
        <v>0</v>
      </c>
      <c r="K144" s="36">
        <v>0</v>
      </c>
      <c r="L144" s="37">
        <v>0</v>
      </c>
      <c r="M144" s="36">
        <v>0</v>
      </c>
      <c r="N144" s="37">
        <v>0</v>
      </c>
      <c r="O144" s="37">
        <v>0</v>
      </c>
      <c r="R144" s="8"/>
      <c r="S144" s="8"/>
    </row>
    <row r="145" spans="1:19" s="7" customFormat="1" ht="12.75" customHeight="1" x14ac:dyDescent="0.25">
      <c r="A145" s="7" t="s">
        <v>3</v>
      </c>
      <c r="B145" s="38" t="s">
        <v>132</v>
      </c>
      <c r="C145" s="36">
        <v>0</v>
      </c>
      <c r="D145" s="36">
        <v>0</v>
      </c>
      <c r="E145" s="36">
        <v>0</v>
      </c>
      <c r="F145" s="37">
        <v>0</v>
      </c>
      <c r="G145" s="36">
        <v>0</v>
      </c>
      <c r="H145" s="37">
        <v>0</v>
      </c>
      <c r="I145" s="36">
        <v>0</v>
      </c>
      <c r="J145" s="37">
        <v>0</v>
      </c>
      <c r="K145" s="36">
        <v>0</v>
      </c>
      <c r="L145" s="37">
        <v>0</v>
      </c>
      <c r="M145" s="36">
        <v>0</v>
      </c>
      <c r="N145" s="37">
        <v>0</v>
      </c>
      <c r="O145" s="37">
        <v>0</v>
      </c>
      <c r="R145" s="8"/>
      <c r="S145" s="8"/>
    </row>
    <row r="146" spans="1:19" s="7" customFormat="1" ht="12.75" customHeight="1" x14ac:dyDescent="0.25">
      <c r="A146" s="7" t="s">
        <v>3</v>
      </c>
      <c r="B146" s="38" t="s">
        <v>133</v>
      </c>
      <c r="C146" s="36">
        <v>0</v>
      </c>
      <c r="D146" s="36">
        <v>0</v>
      </c>
      <c r="E146" s="36">
        <v>522920</v>
      </c>
      <c r="F146" s="37">
        <v>0</v>
      </c>
      <c r="G146" s="36">
        <v>520394</v>
      </c>
      <c r="H146" s="37">
        <v>0</v>
      </c>
      <c r="I146" s="36">
        <v>12</v>
      </c>
      <c r="J146" s="37">
        <v>0</v>
      </c>
      <c r="K146" s="36">
        <v>1043326</v>
      </c>
      <c r="L146" s="37">
        <v>0</v>
      </c>
      <c r="M146" s="36">
        <v>0</v>
      </c>
      <c r="N146" s="37">
        <v>0</v>
      </c>
      <c r="O146" s="37">
        <v>-100</v>
      </c>
      <c r="R146" s="8"/>
      <c r="S146" s="8"/>
    </row>
    <row r="147" spans="1:19" ht="12.75" customHeight="1" x14ac:dyDescent="0.3">
      <c r="A147" s="1" t="s">
        <v>3</v>
      </c>
      <c r="B147" s="59" t="s">
        <v>116</v>
      </c>
      <c r="C147" s="55">
        <v>0</v>
      </c>
      <c r="D147" s="55">
        <v>0</v>
      </c>
      <c r="E147" s="55">
        <v>0</v>
      </c>
      <c r="F147" s="56">
        <v>0</v>
      </c>
      <c r="G147" s="55">
        <v>0</v>
      </c>
      <c r="H147" s="56">
        <v>0</v>
      </c>
      <c r="I147" s="55">
        <v>0</v>
      </c>
      <c r="J147" s="56">
        <v>0</v>
      </c>
      <c r="K147" s="55">
        <v>0</v>
      </c>
      <c r="L147" s="56">
        <v>0</v>
      </c>
      <c r="M147" s="55">
        <v>0</v>
      </c>
      <c r="N147" s="56">
        <v>0</v>
      </c>
      <c r="O147" s="56">
        <v>0</v>
      </c>
    </row>
    <row r="148" spans="1:19" s="7" customFormat="1" ht="12.75" customHeight="1" x14ac:dyDescent="0.25">
      <c r="A148" s="7" t="s">
        <v>3</v>
      </c>
      <c r="B148" s="38" t="s">
        <v>134</v>
      </c>
      <c r="C148" s="36">
        <v>0</v>
      </c>
      <c r="D148" s="36">
        <v>0</v>
      </c>
      <c r="E148" s="36">
        <v>0</v>
      </c>
      <c r="F148" s="37">
        <v>0</v>
      </c>
      <c r="G148" s="36">
        <v>0</v>
      </c>
      <c r="H148" s="37">
        <v>0</v>
      </c>
      <c r="I148" s="36">
        <v>0</v>
      </c>
      <c r="J148" s="37">
        <v>0</v>
      </c>
      <c r="K148" s="36">
        <v>0</v>
      </c>
      <c r="L148" s="37">
        <v>0</v>
      </c>
      <c r="M148" s="36">
        <v>0</v>
      </c>
      <c r="N148" s="37">
        <v>0</v>
      </c>
      <c r="O148" s="37">
        <v>0</v>
      </c>
      <c r="R148" s="8"/>
      <c r="S148" s="8"/>
    </row>
    <row r="149" spans="1:19" ht="14.25" customHeight="1" x14ac:dyDescent="0.3">
      <c r="A149" s="1" t="s">
        <v>3</v>
      </c>
      <c r="B149" s="60" t="s">
        <v>135</v>
      </c>
      <c r="C149" s="61">
        <v>0</v>
      </c>
      <c r="D149" s="61">
        <v>0</v>
      </c>
      <c r="E149" s="61">
        <v>522920</v>
      </c>
      <c r="F149" s="62">
        <v>0</v>
      </c>
      <c r="G149" s="61">
        <v>520394</v>
      </c>
      <c r="H149" s="62">
        <v>0</v>
      </c>
      <c r="I149" s="61">
        <v>12</v>
      </c>
      <c r="J149" s="62">
        <v>0</v>
      </c>
      <c r="K149" s="61">
        <v>1043326</v>
      </c>
      <c r="L149" s="62">
        <v>0</v>
      </c>
      <c r="M149" s="61">
        <v>0</v>
      </c>
      <c r="N149" s="62">
        <v>0</v>
      </c>
      <c r="O149" s="62">
        <v>-100</v>
      </c>
    </row>
    <row r="150" spans="1:19" s="5" customFormat="1" ht="5.15" customHeight="1" x14ac:dyDescent="0.35">
      <c r="A150" s="5" t="s">
        <v>3</v>
      </c>
      <c r="B150" s="67" t="s">
        <v>3</v>
      </c>
      <c r="C150" s="29"/>
      <c r="D150" s="29"/>
      <c r="E150" s="29"/>
      <c r="F150" s="30"/>
      <c r="G150" s="29"/>
      <c r="H150" s="30"/>
      <c r="I150" s="29"/>
      <c r="J150" s="30"/>
      <c r="K150" s="29"/>
      <c r="L150" s="30"/>
      <c r="M150" s="29"/>
      <c r="N150" s="30"/>
      <c r="O150" s="30"/>
      <c r="R150"/>
      <c r="S150"/>
    </row>
    <row r="151" spans="1:19" s="6" customFormat="1" ht="16" customHeight="1" x14ac:dyDescent="0.3">
      <c r="A151" s="6" t="s">
        <v>3</v>
      </c>
      <c r="B151" s="68" t="s">
        <v>136</v>
      </c>
      <c r="C151" s="32">
        <v>-97460296</v>
      </c>
      <c r="D151" s="32">
        <v>-31599909</v>
      </c>
      <c r="E151" s="32">
        <v>-402161742</v>
      </c>
      <c r="F151" s="33">
        <v>412.6</v>
      </c>
      <c r="G151" s="32">
        <v>-258782046</v>
      </c>
      <c r="H151" s="33">
        <v>265.5</v>
      </c>
      <c r="I151" s="32">
        <v>-52725507</v>
      </c>
      <c r="J151" s="33">
        <v>166.9</v>
      </c>
      <c r="K151" s="32">
        <v>-713669295</v>
      </c>
      <c r="L151" s="33">
        <v>2258.5</v>
      </c>
      <c r="M151" s="32">
        <v>-86430774</v>
      </c>
      <c r="N151" s="33">
        <v>60</v>
      </c>
      <c r="O151" s="33">
        <v>-39</v>
      </c>
      <c r="R151"/>
      <c r="S151"/>
    </row>
    <row r="152" spans="1:19" s="7" customFormat="1" ht="12.75" customHeight="1" x14ac:dyDescent="0.25">
      <c r="A152" s="7" t="s">
        <v>3</v>
      </c>
      <c r="B152" s="69" t="s">
        <v>137</v>
      </c>
      <c r="C152" s="36">
        <v>0</v>
      </c>
      <c r="D152" s="36">
        <v>21682611</v>
      </c>
      <c r="E152" s="36">
        <v>32608505</v>
      </c>
      <c r="F152" s="37">
        <v>0</v>
      </c>
      <c r="G152" s="36">
        <v>-402161742</v>
      </c>
      <c r="H152" s="37">
        <v>0</v>
      </c>
      <c r="I152" s="36">
        <v>-637365467</v>
      </c>
      <c r="J152" s="37">
        <v>-2939.5</v>
      </c>
      <c r="K152" s="36">
        <v>32608505</v>
      </c>
      <c r="L152" s="37">
        <v>150.4</v>
      </c>
      <c r="M152" s="36">
        <v>-736407392</v>
      </c>
      <c r="N152" s="37">
        <v>-34.299999999999997</v>
      </c>
      <c r="O152" s="37">
        <v>-13.4</v>
      </c>
      <c r="R152" s="8"/>
      <c r="S152" s="8"/>
    </row>
    <row r="153" spans="1:19" s="7" customFormat="1" ht="16" customHeight="1" x14ac:dyDescent="0.25">
      <c r="A153" s="7" t="s">
        <v>3</v>
      </c>
      <c r="B153" s="70" t="s">
        <v>138</v>
      </c>
      <c r="C153" s="71">
        <v>-97460296</v>
      </c>
      <c r="D153" s="71">
        <v>-9917298</v>
      </c>
      <c r="E153" s="71">
        <v>-378583421</v>
      </c>
      <c r="F153" s="72">
        <v>388.4</v>
      </c>
      <c r="G153" s="71">
        <v>-637365467</v>
      </c>
      <c r="H153" s="72">
        <v>654</v>
      </c>
      <c r="I153" s="71">
        <v>-821469294</v>
      </c>
      <c r="J153" s="72">
        <v>8283.2000000000007</v>
      </c>
      <c r="K153" s="71">
        <v>-821469294</v>
      </c>
      <c r="L153" s="72">
        <v>8283.2000000000007</v>
      </c>
      <c r="M153" s="71">
        <v>-822724312</v>
      </c>
      <c r="N153" s="72">
        <v>198.7</v>
      </c>
      <c r="O153" s="72">
        <v>-0.2</v>
      </c>
      <c r="R153" s="8"/>
      <c r="S153" s="8"/>
    </row>
    <row r="154" spans="1:19" ht="5.15" customHeight="1" x14ac:dyDescent="0.3">
      <c r="A154" s="1" t="s">
        <v>3</v>
      </c>
      <c r="B154" s="73" t="s">
        <v>3</v>
      </c>
      <c r="C154" s="74"/>
      <c r="D154" s="74"/>
      <c r="E154" s="74"/>
      <c r="F154" s="75"/>
      <c r="G154" s="74"/>
      <c r="H154" s="75"/>
      <c r="I154" s="74"/>
      <c r="J154" s="75"/>
      <c r="K154" s="74"/>
      <c r="L154" s="75"/>
      <c r="M154" s="74"/>
      <c r="N154" s="75"/>
      <c r="O154" s="75"/>
    </row>
    <row r="155" spans="1:19" x14ac:dyDescent="0.3">
      <c r="A155" s="1" t="s">
        <v>3</v>
      </c>
      <c r="B155" s="2" t="s">
        <v>3</v>
      </c>
      <c r="C155" s="2" t="s">
        <v>3</v>
      </c>
      <c r="D155" s="2" t="s">
        <v>3</v>
      </c>
      <c r="E155" s="2" t="s">
        <v>3</v>
      </c>
      <c r="F155" s="2" t="s">
        <v>3</v>
      </c>
      <c r="G155" s="2" t="s">
        <v>3</v>
      </c>
      <c r="H155" s="2" t="s">
        <v>3</v>
      </c>
      <c r="I155" s="2" t="s">
        <v>3</v>
      </c>
      <c r="J155" s="2" t="s">
        <v>3</v>
      </c>
      <c r="K155" s="2" t="s">
        <v>3</v>
      </c>
      <c r="L155" s="2" t="s">
        <v>3</v>
      </c>
      <c r="M155" s="2" t="s">
        <v>3</v>
      </c>
      <c r="N155" s="2" t="s">
        <v>3</v>
      </c>
      <c r="O155" s="2" t="s">
        <v>3</v>
      </c>
      <c r="P155" s="1" t="s">
        <v>3</v>
      </c>
    </row>
    <row r="156" spans="1:19" ht="18" x14ac:dyDescent="0.4">
      <c r="A156" s="1" t="s">
        <v>3</v>
      </c>
      <c r="B156" s="16" t="s">
        <v>139</v>
      </c>
      <c r="C156" s="2" t="s">
        <v>3</v>
      </c>
      <c r="D156" s="2" t="s">
        <v>3</v>
      </c>
      <c r="E156" s="2" t="s">
        <v>3</v>
      </c>
      <c r="F156" s="2" t="s">
        <v>3</v>
      </c>
      <c r="G156" s="2" t="s">
        <v>3</v>
      </c>
      <c r="H156" s="2" t="s">
        <v>3</v>
      </c>
      <c r="I156" s="2" t="s">
        <v>3</v>
      </c>
      <c r="J156" s="2" t="s">
        <v>3</v>
      </c>
      <c r="K156" s="2" t="s">
        <v>3</v>
      </c>
      <c r="L156" s="2" t="s">
        <v>3</v>
      </c>
      <c r="M156" s="2" t="s">
        <v>3</v>
      </c>
      <c r="N156" s="2" t="s">
        <v>3</v>
      </c>
      <c r="O156" s="2" t="s">
        <v>3</v>
      </c>
      <c r="P156" s="1" t="s">
        <v>3</v>
      </c>
    </row>
    <row r="157" spans="1:19" ht="25.9" customHeight="1" x14ac:dyDescent="0.3">
      <c r="A157" s="1" t="s">
        <v>3</v>
      </c>
      <c r="B157" s="17" t="s">
        <v>3</v>
      </c>
      <c r="C157" s="89" t="s">
        <v>140</v>
      </c>
      <c r="D157" s="90" t="s">
        <v>3</v>
      </c>
      <c r="E157" s="89" t="s">
        <v>141</v>
      </c>
      <c r="F157" s="90" t="s">
        <v>3</v>
      </c>
      <c r="G157" s="89" t="s">
        <v>142</v>
      </c>
      <c r="H157" s="90" t="s">
        <v>3</v>
      </c>
      <c r="I157" s="89" t="s">
        <v>143</v>
      </c>
      <c r="J157" s="90" t="s">
        <v>3</v>
      </c>
      <c r="K157" s="89" t="s">
        <v>144</v>
      </c>
      <c r="L157" s="90" t="s">
        <v>3</v>
      </c>
      <c r="M157" s="89" t="s">
        <v>145</v>
      </c>
      <c r="N157" s="90" t="s">
        <v>3</v>
      </c>
      <c r="O157" s="89" t="s">
        <v>146</v>
      </c>
      <c r="P157" s="90" t="s">
        <v>3</v>
      </c>
    </row>
    <row r="158" spans="1:19" x14ac:dyDescent="0.3">
      <c r="A158" s="1" t="s">
        <v>3</v>
      </c>
      <c r="B158" s="19" t="s">
        <v>13</v>
      </c>
      <c r="C158" s="20" t="s">
        <v>147</v>
      </c>
      <c r="D158" s="20" t="s">
        <v>148</v>
      </c>
      <c r="E158" s="20" t="s">
        <v>147</v>
      </c>
      <c r="F158" s="20" t="s">
        <v>148</v>
      </c>
      <c r="G158" s="20" t="s">
        <v>147</v>
      </c>
      <c r="H158" s="20" t="s">
        <v>148</v>
      </c>
      <c r="I158" s="20" t="s">
        <v>147</v>
      </c>
      <c r="J158" s="20" t="s">
        <v>148</v>
      </c>
      <c r="K158" s="20" t="s">
        <v>147</v>
      </c>
      <c r="L158" s="20" t="s">
        <v>148</v>
      </c>
      <c r="M158" s="20" t="s">
        <v>147</v>
      </c>
      <c r="N158" s="20" t="s">
        <v>148</v>
      </c>
      <c r="O158" s="20" t="s">
        <v>147</v>
      </c>
      <c r="P158" s="20" t="s">
        <v>148</v>
      </c>
    </row>
    <row r="159" spans="1:19" s="5" customFormat="1" ht="16" customHeight="1" x14ac:dyDescent="0.35">
      <c r="A159" s="5" t="s">
        <v>3</v>
      </c>
      <c r="B159" s="76" t="s">
        <v>149</v>
      </c>
      <c r="C159" s="29"/>
      <c r="D159" s="30"/>
      <c r="E159" s="29"/>
      <c r="F159" s="30"/>
      <c r="G159" s="29"/>
      <c r="H159" s="30"/>
      <c r="I159" s="29"/>
      <c r="J159" s="30"/>
      <c r="K159" s="29"/>
      <c r="L159" s="30"/>
      <c r="M159" s="29"/>
      <c r="N159" s="30"/>
      <c r="O159" s="29"/>
      <c r="P159" s="30"/>
      <c r="Q159"/>
      <c r="R159"/>
    </row>
    <row r="160" spans="1:19" ht="12.75" customHeight="1" x14ac:dyDescent="0.3">
      <c r="A160" s="1" t="s">
        <v>3</v>
      </c>
      <c r="B160" s="77" t="s">
        <v>150</v>
      </c>
      <c r="C160" s="36">
        <v>62216991</v>
      </c>
      <c r="D160" s="37">
        <v>2.1</v>
      </c>
      <c r="E160" s="36">
        <v>52935852</v>
      </c>
      <c r="F160" s="37">
        <v>1.8</v>
      </c>
      <c r="G160" s="36">
        <v>49401633</v>
      </c>
      <c r="H160" s="37">
        <v>1.7</v>
      </c>
      <c r="I160" s="36">
        <v>2793361114</v>
      </c>
      <c r="J160" s="37">
        <v>94.4</v>
      </c>
      <c r="K160" s="36">
        <v>2957915590</v>
      </c>
      <c r="L160" s="37">
        <v>30.1</v>
      </c>
      <c r="M160" s="36">
        <v>0</v>
      </c>
      <c r="N160" s="37">
        <v>0</v>
      </c>
      <c r="O160" s="36">
        <v>0</v>
      </c>
      <c r="P160" s="37">
        <v>0</v>
      </c>
      <c r="Q160"/>
      <c r="S160" s="1"/>
    </row>
    <row r="161" spans="1:19" ht="12.75" customHeight="1" x14ac:dyDescent="0.3">
      <c r="A161" s="1" t="s">
        <v>3</v>
      </c>
      <c r="B161" s="77" t="s">
        <v>151</v>
      </c>
      <c r="C161" s="36">
        <v>87134507</v>
      </c>
      <c r="D161" s="37">
        <v>10.3</v>
      </c>
      <c r="E161" s="36">
        <v>38864001</v>
      </c>
      <c r="F161" s="37">
        <v>4.5999999999999996</v>
      </c>
      <c r="G161" s="36">
        <v>27878571</v>
      </c>
      <c r="H161" s="37">
        <v>3.3</v>
      </c>
      <c r="I161" s="36">
        <v>690047839</v>
      </c>
      <c r="J161" s="37">
        <v>81.8</v>
      </c>
      <c r="K161" s="36">
        <v>843924918</v>
      </c>
      <c r="L161" s="37">
        <v>8.6</v>
      </c>
      <c r="M161" s="36">
        <v>0</v>
      </c>
      <c r="N161" s="37">
        <v>0</v>
      </c>
      <c r="O161" s="36">
        <v>0</v>
      </c>
      <c r="P161" s="37">
        <v>0</v>
      </c>
      <c r="Q161"/>
      <c r="S161" s="1"/>
    </row>
    <row r="162" spans="1:19" ht="12.75" customHeight="1" x14ac:dyDescent="0.3">
      <c r="A162" s="1" t="s">
        <v>3</v>
      </c>
      <c r="B162" s="77" t="s">
        <v>152</v>
      </c>
      <c r="C162" s="36">
        <v>37848466</v>
      </c>
      <c r="D162" s="37">
        <v>3.5</v>
      </c>
      <c r="E162" s="36">
        <v>27303360</v>
      </c>
      <c r="F162" s="37">
        <v>2.5</v>
      </c>
      <c r="G162" s="36">
        <v>24023405</v>
      </c>
      <c r="H162" s="37">
        <v>2.2000000000000002</v>
      </c>
      <c r="I162" s="36">
        <v>993070708</v>
      </c>
      <c r="J162" s="37">
        <v>91.8</v>
      </c>
      <c r="K162" s="36">
        <v>1082245939</v>
      </c>
      <c r="L162" s="37">
        <v>11</v>
      </c>
      <c r="M162" s="36">
        <v>0</v>
      </c>
      <c r="N162" s="37">
        <v>0</v>
      </c>
      <c r="O162" s="36">
        <v>0</v>
      </c>
      <c r="P162" s="37">
        <v>0</v>
      </c>
      <c r="Q162"/>
      <c r="S162" s="1"/>
    </row>
    <row r="163" spans="1:19" ht="12.75" customHeight="1" x14ac:dyDescent="0.3">
      <c r="A163" s="1" t="s">
        <v>3</v>
      </c>
      <c r="B163" s="77" t="s">
        <v>153</v>
      </c>
      <c r="C163" s="36">
        <v>23081377</v>
      </c>
      <c r="D163" s="37">
        <v>1.7</v>
      </c>
      <c r="E163" s="36">
        <v>20589062</v>
      </c>
      <c r="F163" s="37">
        <v>1.5</v>
      </c>
      <c r="G163" s="36">
        <v>19793377</v>
      </c>
      <c r="H163" s="37">
        <v>1.5</v>
      </c>
      <c r="I163" s="36">
        <v>1267974691</v>
      </c>
      <c r="J163" s="37">
        <v>95.2</v>
      </c>
      <c r="K163" s="36">
        <v>1331438507</v>
      </c>
      <c r="L163" s="37">
        <v>13.5</v>
      </c>
      <c r="M163" s="36">
        <v>0</v>
      </c>
      <c r="N163" s="37">
        <v>0</v>
      </c>
      <c r="O163" s="36">
        <v>0</v>
      </c>
      <c r="P163" s="37">
        <v>0</v>
      </c>
      <c r="Q163"/>
      <c r="S163" s="1"/>
    </row>
    <row r="164" spans="1:19" ht="12.75" customHeight="1" x14ac:dyDescent="0.3">
      <c r="A164" s="1" t="s">
        <v>3</v>
      </c>
      <c r="B164" s="77" t="s">
        <v>154</v>
      </c>
      <c r="C164" s="36">
        <v>14350788</v>
      </c>
      <c r="D164" s="37">
        <v>1.7</v>
      </c>
      <c r="E164" s="36">
        <v>12512011</v>
      </c>
      <c r="F164" s="37">
        <v>1.5</v>
      </c>
      <c r="G164" s="36">
        <v>12178769</v>
      </c>
      <c r="H164" s="37">
        <v>1.5</v>
      </c>
      <c r="I164" s="36">
        <v>783948433</v>
      </c>
      <c r="J164" s="37">
        <v>95.3</v>
      </c>
      <c r="K164" s="36">
        <v>822990001</v>
      </c>
      <c r="L164" s="37">
        <v>8.4</v>
      </c>
      <c r="M164" s="36">
        <v>0</v>
      </c>
      <c r="N164" s="37">
        <v>0</v>
      </c>
      <c r="O164" s="36">
        <v>0</v>
      </c>
      <c r="P164" s="37">
        <v>0</v>
      </c>
      <c r="Q164"/>
      <c r="S164" s="1"/>
    </row>
    <row r="165" spans="1:19" ht="12.75" customHeight="1" x14ac:dyDescent="0.3">
      <c r="A165" s="1" t="s">
        <v>3</v>
      </c>
      <c r="B165" s="77" t="s">
        <v>155</v>
      </c>
      <c r="C165" s="36">
        <v>1768214</v>
      </c>
      <c r="D165" s="37">
        <v>0.9</v>
      </c>
      <c r="E165" s="36">
        <v>1728966</v>
      </c>
      <c r="F165" s="37">
        <v>0.9</v>
      </c>
      <c r="G165" s="36">
        <v>1718818</v>
      </c>
      <c r="H165" s="37">
        <v>0.9</v>
      </c>
      <c r="I165" s="36">
        <v>184323760</v>
      </c>
      <c r="J165" s="37">
        <v>97.2</v>
      </c>
      <c r="K165" s="36">
        <v>189539758</v>
      </c>
      <c r="L165" s="37">
        <v>1.9</v>
      </c>
      <c r="M165" s="36">
        <v>0</v>
      </c>
      <c r="N165" s="37">
        <v>0</v>
      </c>
      <c r="O165" s="36">
        <v>0</v>
      </c>
      <c r="P165" s="37">
        <v>0</v>
      </c>
      <c r="Q165"/>
      <c r="S165" s="1"/>
    </row>
    <row r="166" spans="1:19" ht="12.75" customHeight="1" x14ac:dyDescent="0.3">
      <c r="A166" s="1" t="s">
        <v>3</v>
      </c>
      <c r="B166" s="77" t="s">
        <v>156</v>
      </c>
      <c r="C166" s="36">
        <v>53498752</v>
      </c>
      <c r="D166" s="37">
        <v>2.1</v>
      </c>
      <c r="E166" s="36">
        <v>52678641</v>
      </c>
      <c r="F166" s="37">
        <v>2.1</v>
      </c>
      <c r="G166" s="36">
        <v>51743729</v>
      </c>
      <c r="H166" s="37">
        <v>2.1</v>
      </c>
      <c r="I166" s="36">
        <v>2365496850</v>
      </c>
      <c r="J166" s="37">
        <v>93.7</v>
      </c>
      <c r="K166" s="36">
        <v>2523417972</v>
      </c>
      <c r="L166" s="37">
        <v>25.7</v>
      </c>
      <c r="M166" s="36">
        <v>0</v>
      </c>
      <c r="N166" s="37">
        <v>0</v>
      </c>
      <c r="O166" s="36">
        <v>0</v>
      </c>
      <c r="P166" s="37">
        <v>0</v>
      </c>
      <c r="Q166"/>
      <c r="S166" s="1"/>
    </row>
    <row r="167" spans="1:19" ht="12.75" customHeight="1" x14ac:dyDescent="0.3">
      <c r="A167" s="1" t="s">
        <v>3</v>
      </c>
      <c r="B167" s="77" t="s">
        <v>157</v>
      </c>
      <c r="C167" s="36">
        <v>0</v>
      </c>
      <c r="D167" s="37">
        <v>0</v>
      </c>
      <c r="E167" s="36">
        <v>0</v>
      </c>
      <c r="F167" s="37">
        <v>0</v>
      </c>
      <c r="G167" s="36">
        <v>0</v>
      </c>
      <c r="H167" s="37">
        <v>0</v>
      </c>
      <c r="I167" s="36">
        <v>0</v>
      </c>
      <c r="J167" s="37">
        <v>0</v>
      </c>
      <c r="K167" s="36">
        <v>0</v>
      </c>
      <c r="L167" s="37">
        <v>0</v>
      </c>
      <c r="M167" s="36">
        <v>0</v>
      </c>
      <c r="N167" s="37">
        <v>0</v>
      </c>
      <c r="O167" s="36">
        <v>0</v>
      </c>
      <c r="P167" s="37">
        <v>0</v>
      </c>
      <c r="Q167"/>
      <c r="S167" s="1"/>
    </row>
    <row r="168" spans="1:19" ht="12.75" customHeight="1" x14ac:dyDescent="0.3">
      <c r="A168" s="1" t="s">
        <v>3</v>
      </c>
      <c r="B168" s="77" t="s">
        <v>107</v>
      </c>
      <c r="C168" s="36">
        <v>1901970</v>
      </c>
      <c r="D168" s="37">
        <v>2.2999999999999998</v>
      </c>
      <c r="E168" s="36">
        <v>3260033</v>
      </c>
      <c r="F168" s="37">
        <v>3.9</v>
      </c>
      <c r="G168" s="36">
        <v>472854</v>
      </c>
      <c r="H168" s="37">
        <v>0.6</v>
      </c>
      <c r="I168" s="36">
        <v>78659674</v>
      </c>
      <c r="J168" s="37">
        <v>93.3</v>
      </c>
      <c r="K168" s="36">
        <v>84294531</v>
      </c>
      <c r="L168" s="37">
        <v>0.9</v>
      </c>
      <c r="M168" s="36">
        <v>0</v>
      </c>
      <c r="N168" s="37">
        <v>0</v>
      </c>
      <c r="O168" s="36">
        <v>0</v>
      </c>
      <c r="P168" s="37">
        <v>0</v>
      </c>
      <c r="Q168"/>
      <c r="S168" s="1"/>
    </row>
    <row r="169" spans="1:19" s="5" customFormat="1" ht="16" customHeight="1" x14ac:dyDescent="0.35">
      <c r="A169" s="5" t="s">
        <v>3</v>
      </c>
      <c r="B169" s="42" t="s">
        <v>158</v>
      </c>
      <c r="C169" s="43">
        <v>281801065</v>
      </c>
      <c r="D169" s="78">
        <v>2.9</v>
      </c>
      <c r="E169" s="43">
        <v>209871926</v>
      </c>
      <c r="F169" s="78">
        <v>2.1</v>
      </c>
      <c r="G169" s="43">
        <v>187211156</v>
      </c>
      <c r="H169" s="78">
        <v>1.9</v>
      </c>
      <c r="I169" s="43">
        <v>9156883069</v>
      </c>
      <c r="J169" s="78">
        <v>93.1</v>
      </c>
      <c r="K169" s="43">
        <v>9835767216</v>
      </c>
      <c r="L169" s="78">
        <v>100</v>
      </c>
      <c r="M169" s="43">
        <v>0</v>
      </c>
      <c r="N169" s="78">
        <v>0</v>
      </c>
      <c r="O169" s="43">
        <v>0</v>
      </c>
      <c r="P169" s="78">
        <v>0</v>
      </c>
      <c r="Q169"/>
      <c r="R169"/>
    </row>
    <row r="170" spans="1:19" s="5" customFormat="1" ht="16" customHeight="1" x14ac:dyDescent="0.35">
      <c r="A170" s="5" t="s">
        <v>3</v>
      </c>
      <c r="B170" s="76" t="s">
        <v>159</v>
      </c>
      <c r="C170" s="79"/>
      <c r="D170" s="80"/>
      <c r="E170" s="79"/>
      <c r="F170" s="80"/>
      <c r="G170" s="79"/>
      <c r="H170" s="80"/>
      <c r="I170" s="79"/>
      <c r="J170" s="80"/>
      <c r="K170" s="79"/>
      <c r="L170" s="80"/>
      <c r="M170" s="79"/>
      <c r="N170" s="80"/>
      <c r="O170" s="79"/>
      <c r="P170" s="80"/>
      <c r="Q170"/>
      <c r="R170"/>
    </row>
    <row r="171" spans="1:19" ht="12.75" customHeight="1" x14ac:dyDescent="0.3">
      <c r="A171" s="1" t="s">
        <v>3</v>
      </c>
      <c r="B171" s="77" t="s">
        <v>160</v>
      </c>
      <c r="C171" s="36">
        <v>16115053</v>
      </c>
      <c r="D171" s="37">
        <v>5.8</v>
      </c>
      <c r="E171" s="36">
        <v>13593701</v>
      </c>
      <c r="F171" s="37">
        <v>4.9000000000000004</v>
      </c>
      <c r="G171" s="36">
        <v>13123130</v>
      </c>
      <c r="H171" s="37">
        <v>4.7</v>
      </c>
      <c r="I171" s="36">
        <v>236100002</v>
      </c>
      <c r="J171" s="37">
        <v>84.6</v>
      </c>
      <c r="K171" s="36">
        <v>278931886</v>
      </c>
      <c r="L171" s="37">
        <v>2.8</v>
      </c>
      <c r="M171" s="36">
        <v>0</v>
      </c>
      <c r="N171" s="37">
        <v>0</v>
      </c>
      <c r="O171" s="36">
        <v>0</v>
      </c>
      <c r="P171" s="37">
        <v>0</v>
      </c>
      <c r="Q171"/>
      <c r="S171" s="1"/>
    </row>
    <row r="172" spans="1:19" ht="12.75" customHeight="1" x14ac:dyDescent="0.3">
      <c r="A172" s="1" t="s">
        <v>3</v>
      </c>
      <c r="B172" s="77" t="s">
        <v>161</v>
      </c>
      <c r="C172" s="36">
        <v>85708967</v>
      </c>
      <c r="D172" s="37">
        <v>4.9000000000000004</v>
      </c>
      <c r="E172" s="36">
        <v>36176734</v>
      </c>
      <c r="F172" s="37">
        <v>2.1</v>
      </c>
      <c r="G172" s="36">
        <v>28147909</v>
      </c>
      <c r="H172" s="37">
        <v>1.6</v>
      </c>
      <c r="I172" s="36">
        <v>1611961696</v>
      </c>
      <c r="J172" s="37">
        <v>91.5</v>
      </c>
      <c r="K172" s="36">
        <v>1761995306</v>
      </c>
      <c r="L172" s="37">
        <v>17.899999999999999</v>
      </c>
      <c r="M172" s="36">
        <v>0</v>
      </c>
      <c r="N172" s="37">
        <v>0</v>
      </c>
      <c r="O172" s="36">
        <v>0</v>
      </c>
      <c r="P172" s="37">
        <v>0</v>
      </c>
      <c r="Q172"/>
      <c r="S172" s="1"/>
    </row>
    <row r="173" spans="1:19" ht="12.75" customHeight="1" x14ac:dyDescent="0.3">
      <c r="A173" s="1" t="s">
        <v>3</v>
      </c>
      <c r="B173" s="77" t="s">
        <v>162</v>
      </c>
      <c r="C173" s="36">
        <v>179977045</v>
      </c>
      <c r="D173" s="37">
        <v>2.2999999999999998</v>
      </c>
      <c r="E173" s="36">
        <v>160101491</v>
      </c>
      <c r="F173" s="37">
        <v>2.1</v>
      </c>
      <c r="G173" s="36">
        <v>145940117</v>
      </c>
      <c r="H173" s="37">
        <v>1.9</v>
      </c>
      <c r="I173" s="36">
        <v>7308821371</v>
      </c>
      <c r="J173" s="37">
        <v>93.8</v>
      </c>
      <c r="K173" s="36">
        <v>7794840024</v>
      </c>
      <c r="L173" s="37">
        <v>79.2</v>
      </c>
      <c r="M173" s="36">
        <v>0</v>
      </c>
      <c r="N173" s="37">
        <v>0</v>
      </c>
      <c r="O173" s="36">
        <v>0</v>
      </c>
      <c r="P173" s="37">
        <v>0</v>
      </c>
      <c r="Q173"/>
      <c r="S173" s="1"/>
    </row>
    <row r="174" spans="1:19" ht="12.75" customHeight="1" x14ac:dyDescent="0.3">
      <c r="A174" s="1" t="s">
        <v>3</v>
      </c>
      <c r="B174" s="77" t="s">
        <v>107</v>
      </c>
      <c r="C174" s="36">
        <v>0</v>
      </c>
      <c r="D174" s="37">
        <v>0</v>
      </c>
      <c r="E174" s="36">
        <v>0</v>
      </c>
      <c r="F174" s="37">
        <v>0</v>
      </c>
      <c r="G174" s="36">
        <v>0</v>
      </c>
      <c r="H174" s="37">
        <v>0</v>
      </c>
      <c r="I174" s="36">
        <v>0</v>
      </c>
      <c r="J174" s="37">
        <v>0</v>
      </c>
      <c r="K174" s="36">
        <v>0</v>
      </c>
      <c r="L174" s="37">
        <v>0</v>
      </c>
      <c r="M174" s="36">
        <v>0</v>
      </c>
      <c r="N174" s="37">
        <v>0</v>
      </c>
      <c r="O174" s="36">
        <v>0</v>
      </c>
      <c r="P174" s="37">
        <v>0</v>
      </c>
      <c r="Q174"/>
      <c r="S174" s="1"/>
    </row>
    <row r="175" spans="1:19" s="5" customFormat="1" ht="16" customHeight="1" x14ac:dyDescent="0.35">
      <c r="A175" s="5" t="s">
        <v>3</v>
      </c>
      <c r="B175" s="42" t="s">
        <v>163</v>
      </c>
      <c r="C175" s="43">
        <v>281801065</v>
      </c>
      <c r="D175" s="78">
        <v>2.9</v>
      </c>
      <c r="E175" s="43">
        <v>209871926</v>
      </c>
      <c r="F175" s="78">
        <v>2.1</v>
      </c>
      <c r="G175" s="43">
        <v>187211156</v>
      </c>
      <c r="H175" s="78">
        <v>1.9</v>
      </c>
      <c r="I175" s="43">
        <v>9156883069</v>
      </c>
      <c r="J175" s="78">
        <v>93.1</v>
      </c>
      <c r="K175" s="43">
        <v>9835767216</v>
      </c>
      <c r="L175" s="78">
        <v>100</v>
      </c>
      <c r="M175" s="43">
        <v>0</v>
      </c>
      <c r="N175" s="78">
        <v>0</v>
      </c>
      <c r="O175" s="43">
        <v>0</v>
      </c>
      <c r="P175" s="78">
        <v>0</v>
      </c>
      <c r="Q175"/>
      <c r="R175"/>
    </row>
    <row r="176" spans="1:19" x14ac:dyDescent="0.3">
      <c r="A176" s="1" t="s">
        <v>3</v>
      </c>
      <c r="B176" s="2" t="s">
        <v>3</v>
      </c>
      <c r="C176" s="2" t="s">
        <v>3</v>
      </c>
      <c r="D176" s="2" t="s">
        <v>3</v>
      </c>
      <c r="E176" s="2" t="s">
        <v>3</v>
      </c>
      <c r="F176" s="2" t="s">
        <v>3</v>
      </c>
      <c r="G176" s="2" t="s">
        <v>3</v>
      </c>
      <c r="H176" s="2" t="s">
        <v>3</v>
      </c>
      <c r="I176" s="2" t="s">
        <v>3</v>
      </c>
      <c r="J176" s="2" t="s">
        <v>3</v>
      </c>
      <c r="K176" s="2" t="s">
        <v>3</v>
      </c>
      <c r="L176" s="2" t="s">
        <v>3</v>
      </c>
    </row>
    <row r="177" spans="1:19" ht="18" x14ac:dyDescent="0.4">
      <c r="A177" s="1" t="s">
        <v>3</v>
      </c>
      <c r="B177" s="16" t="s">
        <v>164</v>
      </c>
      <c r="C177" s="2" t="s">
        <v>3</v>
      </c>
      <c r="D177" s="2" t="s">
        <v>3</v>
      </c>
      <c r="E177" s="2" t="s">
        <v>3</v>
      </c>
      <c r="F177" s="2" t="s">
        <v>3</v>
      </c>
      <c r="G177" s="2" t="s">
        <v>3</v>
      </c>
      <c r="H177" s="2" t="s">
        <v>3</v>
      </c>
      <c r="I177" s="2" t="s">
        <v>3</v>
      </c>
      <c r="J177" s="2" t="s">
        <v>3</v>
      </c>
      <c r="K177" s="2" t="s">
        <v>3</v>
      </c>
      <c r="L177" s="2" t="s">
        <v>3</v>
      </c>
    </row>
    <row r="178" spans="1:19" ht="15" customHeight="1" x14ac:dyDescent="0.3">
      <c r="A178" s="1" t="s">
        <v>3</v>
      </c>
      <c r="B178" s="17" t="s">
        <v>3</v>
      </c>
      <c r="C178" s="89" t="s">
        <v>140</v>
      </c>
      <c r="D178" s="90" t="s">
        <v>3</v>
      </c>
      <c r="E178" s="89" t="s">
        <v>141</v>
      </c>
      <c r="F178" s="90" t="s">
        <v>3</v>
      </c>
      <c r="G178" s="89" t="s">
        <v>142</v>
      </c>
      <c r="H178" s="90" t="s">
        <v>3</v>
      </c>
      <c r="I178" s="89" t="s">
        <v>143</v>
      </c>
      <c r="J178" s="90" t="s">
        <v>3</v>
      </c>
      <c r="K178" s="89" t="s">
        <v>144</v>
      </c>
      <c r="L178" s="90" t="s">
        <v>3</v>
      </c>
      <c r="M178"/>
      <c r="N178"/>
      <c r="O178"/>
    </row>
    <row r="179" spans="1:19" x14ac:dyDescent="0.3">
      <c r="A179" s="1" t="s">
        <v>3</v>
      </c>
      <c r="B179" s="19" t="s">
        <v>13</v>
      </c>
      <c r="C179" s="20" t="s">
        <v>147</v>
      </c>
      <c r="D179" s="20" t="s">
        <v>148</v>
      </c>
      <c r="E179" s="20" t="s">
        <v>147</v>
      </c>
      <c r="F179" s="20" t="s">
        <v>148</v>
      </c>
      <c r="G179" s="20" t="s">
        <v>147</v>
      </c>
      <c r="H179" s="20" t="s">
        <v>148</v>
      </c>
      <c r="I179" s="20" t="s">
        <v>147</v>
      </c>
      <c r="J179" s="20" t="s">
        <v>148</v>
      </c>
      <c r="K179" s="20" t="s">
        <v>147</v>
      </c>
      <c r="L179" s="20" t="s">
        <v>148</v>
      </c>
      <c r="M179"/>
      <c r="N179"/>
      <c r="O179"/>
    </row>
    <row r="180" spans="1:19" ht="5.15" customHeight="1" x14ac:dyDescent="0.3">
      <c r="A180" s="1" t="s">
        <v>3</v>
      </c>
      <c r="B180" s="23" t="s">
        <v>3</v>
      </c>
      <c r="C180" s="24"/>
      <c r="D180" s="25"/>
      <c r="E180" s="24"/>
      <c r="F180" s="25"/>
      <c r="G180" s="24"/>
      <c r="H180" s="25"/>
      <c r="I180" s="24"/>
      <c r="J180" s="25"/>
      <c r="K180" s="24"/>
      <c r="L180" s="25"/>
      <c r="M180"/>
      <c r="N180"/>
      <c r="O180"/>
    </row>
    <row r="181" spans="1:19" s="5" customFormat="1" ht="16" customHeight="1" x14ac:dyDescent="0.35">
      <c r="A181" s="5" t="s">
        <v>3</v>
      </c>
      <c r="B181" s="76" t="s">
        <v>165</v>
      </c>
      <c r="C181" s="29"/>
      <c r="D181" s="30"/>
      <c r="E181" s="29"/>
      <c r="F181" s="30"/>
      <c r="G181" s="29"/>
      <c r="H181" s="30"/>
      <c r="I181" s="29"/>
      <c r="J181" s="30"/>
      <c r="K181" s="29"/>
      <c r="L181" s="30"/>
      <c r="M181"/>
      <c r="N181"/>
      <c r="O181"/>
      <c r="R181"/>
      <c r="S181"/>
    </row>
    <row r="182" spans="1:19" ht="12.75" customHeight="1" x14ac:dyDescent="0.3">
      <c r="A182" s="1" t="s">
        <v>3</v>
      </c>
      <c r="B182" s="77" t="s">
        <v>166</v>
      </c>
      <c r="C182" s="36">
        <v>98478034</v>
      </c>
      <c r="D182" s="37">
        <v>1.3</v>
      </c>
      <c r="E182" s="36">
        <v>185622605</v>
      </c>
      <c r="F182" s="37">
        <v>2.5</v>
      </c>
      <c r="G182" s="36">
        <v>1453852</v>
      </c>
      <c r="H182" s="37">
        <v>0</v>
      </c>
      <c r="I182" s="36">
        <v>7233402680</v>
      </c>
      <c r="J182" s="37">
        <v>96.2</v>
      </c>
      <c r="K182" s="36">
        <v>7518957171</v>
      </c>
      <c r="L182" s="37">
        <v>40</v>
      </c>
      <c r="M182"/>
      <c r="N182"/>
      <c r="O182"/>
    </row>
    <row r="183" spans="1:19" ht="12.75" customHeight="1" x14ac:dyDescent="0.3">
      <c r="A183" s="1" t="s">
        <v>3</v>
      </c>
      <c r="B183" s="77" t="s">
        <v>167</v>
      </c>
      <c r="C183" s="36">
        <v>102172167</v>
      </c>
      <c r="D183" s="37">
        <v>0.9</v>
      </c>
      <c r="E183" s="36">
        <v>126102782</v>
      </c>
      <c r="F183" s="37">
        <v>1.2</v>
      </c>
      <c r="G183" s="36">
        <v>149802083</v>
      </c>
      <c r="H183" s="37">
        <v>1.4</v>
      </c>
      <c r="I183" s="36">
        <v>10547159702</v>
      </c>
      <c r="J183" s="37">
        <v>96.5</v>
      </c>
      <c r="K183" s="36">
        <v>10925236734</v>
      </c>
      <c r="L183" s="37">
        <v>58.1</v>
      </c>
      <c r="M183"/>
      <c r="N183"/>
      <c r="O183"/>
    </row>
    <row r="184" spans="1:19" ht="12.75" customHeight="1" x14ac:dyDescent="0.3">
      <c r="A184" s="1" t="s">
        <v>3</v>
      </c>
      <c r="B184" s="77" t="s">
        <v>168</v>
      </c>
      <c r="C184" s="36">
        <v>13594853</v>
      </c>
      <c r="D184" s="37">
        <v>100</v>
      </c>
      <c r="E184" s="36">
        <v>0</v>
      </c>
      <c r="F184" s="37">
        <v>0</v>
      </c>
      <c r="G184" s="36">
        <v>0</v>
      </c>
      <c r="H184" s="37">
        <v>0</v>
      </c>
      <c r="I184" s="36">
        <v>0</v>
      </c>
      <c r="J184" s="37">
        <v>0</v>
      </c>
      <c r="K184" s="36">
        <v>13594853</v>
      </c>
      <c r="L184" s="37">
        <v>0.1</v>
      </c>
      <c r="M184"/>
      <c r="N184"/>
      <c r="O184"/>
    </row>
    <row r="185" spans="1:19" ht="12.75" customHeight="1" x14ac:dyDescent="0.3">
      <c r="A185" s="1" t="s">
        <v>3</v>
      </c>
      <c r="B185" s="77" t="s">
        <v>169</v>
      </c>
      <c r="C185" s="36">
        <v>0</v>
      </c>
      <c r="D185" s="37">
        <v>0</v>
      </c>
      <c r="E185" s="36">
        <v>0</v>
      </c>
      <c r="F185" s="37">
        <v>0</v>
      </c>
      <c r="G185" s="36">
        <v>0</v>
      </c>
      <c r="H185" s="37">
        <v>0</v>
      </c>
      <c r="I185" s="36">
        <v>0</v>
      </c>
      <c r="J185" s="37">
        <v>0</v>
      </c>
      <c r="K185" s="36">
        <v>0</v>
      </c>
      <c r="L185" s="37">
        <v>0</v>
      </c>
      <c r="M185"/>
      <c r="N185"/>
      <c r="O185"/>
    </row>
    <row r="186" spans="1:19" ht="12.75" customHeight="1" x14ac:dyDescent="0.3">
      <c r="A186" s="1" t="s">
        <v>3</v>
      </c>
      <c r="B186" s="77" t="s">
        <v>170</v>
      </c>
      <c r="C186" s="36">
        <v>14942473</v>
      </c>
      <c r="D186" s="37">
        <v>100</v>
      </c>
      <c r="E186" s="36">
        <v>0</v>
      </c>
      <c r="F186" s="37">
        <v>0</v>
      </c>
      <c r="G186" s="36">
        <v>0</v>
      </c>
      <c r="H186" s="37">
        <v>0</v>
      </c>
      <c r="I186" s="36">
        <v>0</v>
      </c>
      <c r="J186" s="37">
        <v>0</v>
      </c>
      <c r="K186" s="36">
        <v>14942473</v>
      </c>
      <c r="L186" s="37">
        <v>0.1</v>
      </c>
      <c r="M186"/>
      <c r="N186"/>
      <c r="O186"/>
    </row>
    <row r="187" spans="1:19" ht="12.75" customHeight="1" x14ac:dyDescent="0.3">
      <c r="A187" s="1" t="s">
        <v>3</v>
      </c>
      <c r="B187" s="77" t="s">
        <v>171</v>
      </c>
      <c r="C187" s="36">
        <v>0</v>
      </c>
      <c r="D187" s="37">
        <v>0</v>
      </c>
      <c r="E187" s="36">
        <v>0</v>
      </c>
      <c r="F187" s="37">
        <v>0</v>
      </c>
      <c r="G187" s="36">
        <v>0</v>
      </c>
      <c r="H187" s="37">
        <v>0</v>
      </c>
      <c r="I187" s="36">
        <v>0</v>
      </c>
      <c r="J187" s="37">
        <v>0</v>
      </c>
      <c r="K187" s="36">
        <v>0</v>
      </c>
      <c r="L187" s="37">
        <v>0</v>
      </c>
      <c r="M187"/>
      <c r="N187"/>
      <c r="O187"/>
    </row>
    <row r="188" spans="1:19" ht="12.75" customHeight="1" x14ac:dyDescent="0.3">
      <c r="A188" s="1" t="s">
        <v>3</v>
      </c>
      <c r="B188" s="77" t="s">
        <v>172</v>
      </c>
      <c r="C188" s="36">
        <v>8516703</v>
      </c>
      <c r="D188" s="37">
        <v>2.8</v>
      </c>
      <c r="E188" s="36">
        <v>10083433</v>
      </c>
      <c r="F188" s="37">
        <v>3.3</v>
      </c>
      <c r="G188" s="36">
        <v>9091006</v>
      </c>
      <c r="H188" s="37">
        <v>2.9</v>
      </c>
      <c r="I188" s="36">
        <v>281787622</v>
      </c>
      <c r="J188" s="37">
        <v>91.1</v>
      </c>
      <c r="K188" s="36">
        <v>309478764</v>
      </c>
      <c r="L188" s="37">
        <v>1.6</v>
      </c>
      <c r="M188"/>
      <c r="N188"/>
      <c r="O188"/>
    </row>
    <row r="189" spans="1:19" ht="12.75" customHeight="1" x14ac:dyDescent="0.3">
      <c r="A189" s="1" t="s">
        <v>3</v>
      </c>
      <c r="B189" s="77" t="s">
        <v>173</v>
      </c>
      <c r="C189" s="36">
        <v>134864</v>
      </c>
      <c r="D189" s="37">
        <v>1.8</v>
      </c>
      <c r="E189" s="36">
        <v>810526</v>
      </c>
      <c r="F189" s="37">
        <v>11</v>
      </c>
      <c r="G189" s="36">
        <v>421140</v>
      </c>
      <c r="H189" s="37">
        <v>5.7</v>
      </c>
      <c r="I189" s="36">
        <v>5983281</v>
      </c>
      <c r="J189" s="37">
        <v>81.400000000000006</v>
      </c>
      <c r="K189" s="36">
        <v>7349811</v>
      </c>
      <c r="L189" s="37">
        <v>0</v>
      </c>
      <c r="M189"/>
      <c r="N189"/>
      <c r="O189"/>
    </row>
    <row r="190" spans="1:19" ht="12.75" customHeight="1" x14ac:dyDescent="0.3">
      <c r="A190" s="1" t="s">
        <v>3</v>
      </c>
      <c r="B190" s="77" t="s">
        <v>107</v>
      </c>
      <c r="C190" s="36">
        <v>0</v>
      </c>
      <c r="D190" s="37">
        <v>0</v>
      </c>
      <c r="E190" s="36">
        <v>0</v>
      </c>
      <c r="F190" s="37">
        <v>0</v>
      </c>
      <c r="G190" s="36">
        <v>0</v>
      </c>
      <c r="H190" s="37">
        <v>0</v>
      </c>
      <c r="I190" s="36">
        <v>0</v>
      </c>
      <c r="J190" s="37">
        <v>0</v>
      </c>
      <c r="K190" s="36">
        <v>0</v>
      </c>
      <c r="L190" s="37">
        <v>0</v>
      </c>
      <c r="M190"/>
      <c r="N190"/>
      <c r="O190"/>
    </row>
    <row r="191" spans="1:19" ht="12.75" customHeight="1" x14ac:dyDescent="0.3">
      <c r="A191" s="1" t="s">
        <v>3</v>
      </c>
      <c r="B191" s="81" t="s">
        <v>174</v>
      </c>
      <c r="C191" s="36">
        <v>12448528</v>
      </c>
      <c r="D191" s="37">
        <v>100</v>
      </c>
      <c r="E191" s="36">
        <v>0</v>
      </c>
      <c r="F191" s="37">
        <v>0</v>
      </c>
      <c r="G191" s="36">
        <v>0</v>
      </c>
      <c r="H191" s="37">
        <v>0</v>
      </c>
      <c r="I191" s="36">
        <v>0</v>
      </c>
      <c r="J191" s="37">
        <v>0</v>
      </c>
      <c r="K191" s="36">
        <v>12448528</v>
      </c>
      <c r="L191" s="37">
        <v>0.1</v>
      </c>
      <c r="M191"/>
      <c r="N191"/>
      <c r="O191"/>
    </row>
    <row r="192" spans="1:19" s="5" customFormat="1" ht="16" customHeight="1" x14ac:dyDescent="0.35">
      <c r="A192" s="5" t="s">
        <v>3</v>
      </c>
      <c r="B192" s="42" t="s">
        <v>144</v>
      </c>
      <c r="C192" s="43">
        <v>250287622</v>
      </c>
      <c r="D192" s="78">
        <v>1.3</v>
      </c>
      <c r="E192" s="43">
        <v>322619346</v>
      </c>
      <c r="F192" s="78">
        <v>1.7</v>
      </c>
      <c r="G192" s="43">
        <v>160768081</v>
      </c>
      <c r="H192" s="78">
        <v>0.9</v>
      </c>
      <c r="I192" s="43">
        <v>18068333285</v>
      </c>
      <c r="J192" s="78">
        <v>96.1</v>
      </c>
      <c r="K192" s="43">
        <v>18802008334</v>
      </c>
      <c r="L192" s="78">
        <v>100</v>
      </c>
      <c r="M192"/>
      <c r="N192"/>
      <c r="O192"/>
      <c r="R192"/>
      <c r="S192"/>
    </row>
    <row r="193" spans="1:21" x14ac:dyDescent="0.3">
      <c r="A193" s="1" t="s">
        <v>3</v>
      </c>
      <c r="B193" s="2" t="s">
        <v>3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s="5" customFormat="1" ht="15.5" x14ac:dyDescent="0.35">
      <c r="A194" s="5" t="s">
        <v>3</v>
      </c>
      <c r="B194" s="82" t="s">
        <v>175</v>
      </c>
      <c r="C194" t="s">
        <v>3</v>
      </c>
      <c r="D194" t="s">
        <v>3</v>
      </c>
      <c r="E194" t="s">
        <v>3</v>
      </c>
      <c r="F194" t="s">
        <v>3</v>
      </c>
      <c r="G194" t="s">
        <v>3</v>
      </c>
      <c r="H194" t="s">
        <v>3</v>
      </c>
      <c r="I194" t="s">
        <v>3</v>
      </c>
      <c r="J194" t="s">
        <v>3</v>
      </c>
      <c r="K194"/>
      <c r="L194" t="s">
        <v>3</v>
      </c>
      <c r="M194"/>
      <c r="N194"/>
      <c r="O194"/>
      <c r="R194"/>
      <c r="S194"/>
    </row>
    <row r="195" spans="1:21" x14ac:dyDescent="0.3">
      <c r="A195" s="1" t="s">
        <v>3</v>
      </c>
      <c r="B195" s="83" t="s">
        <v>176</v>
      </c>
      <c r="C195" s="85" t="s">
        <v>177</v>
      </c>
      <c r="D195" s="85" t="s">
        <v>3</v>
      </c>
      <c r="E195" s="85" t="s">
        <v>3</v>
      </c>
      <c r="F195" s="85" t="s">
        <v>178</v>
      </c>
      <c r="G195" s="85" t="s">
        <v>3</v>
      </c>
      <c r="H195" s="85" t="s">
        <v>3</v>
      </c>
      <c r="I195" t="s">
        <v>3</v>
      </c>
      <c r="J195" t="s">
        <v>3</v>
      </c>
      <c r="K195"/>
      <c r="L195" t="s">
        <v>3</v>
      </c>
      <c r="M195"/>
      <c r="N195"/>
      <c r="O195"/>
    </row>
    <row r="196" spans="1:21" x14ac:dyDescent="0.3">
      <c r="A196" s="1" t="s">
        <v>3</v>
      </c>
      <c r="B196" s="84" t="s">
        <v>179</v>
      </c>
      <c r="C196" s="86" t="s">
        <v>180</v>
      </c>
      <c r="D196" s="86" t="s">
        <v>3</v>
      </c>
      <c r="E196" s="86" t="s">
        <v>3</v>
      </c>
      <c r="F196" s="86" t="s">
        <v>181</v>
      </c>
      <c r="G196" s="86" t="s">
        <v>3</v>
      </c>
      <c r="H196" s="86" t="s">
        <v>3</v>
      </c>
      <c r="I196" t="s">
        <v>3</v>
      </c>
      <c r="J196" t="s">
        <v>3</v>
      </c>
      <c r="K196"/>
      <c r="L196" t="s">
        <v>3</v>
      </c>
      <c r="M196"/>
      <c r="N196"/>
      <c r="O196"/>
    </row>
    <row r="197" spans="1:21" x14ac:dyDescent="0.3">
      <c r="A197" s="1" t="s">
        <v>3</v>
      </c>
      <c r="B197" s="10" t="s">
        <v>3</v>
      </c>
      <c r="C197" s="11" t="s">
        <v>3</v>
      </c>
      <c r="D197" s="11" t="s">
        <v>3</v>
      </c>
      <c r="E197" s="11" t="s">
        <v>3</v>
      </c>
      <c r="F197" s="12" t="s">
        <v>3</v>
      </c>
      <c r="G197" s="12" t="s">
        <v>3</v>
      </c>
      <c r="H197" s="13" t="s">
        <v>3</v>
      </c>
      <c r="I197" t="s">
        <v>3</v>
      </c>
      <c r="J197" t="s">
        <v>3</v>
      </c>
      <c r="K197"/>
      <c r="L197" t="s">
        <v>3</v>
      </c>
      <c r="M197"/>
      <c r="N197"/>
      <c r="O197"/>
    </row>
    <row r="198" spans="1:21" x14ac:dyDescent="0.3">
      <c r="A198" s="1" t="s">
        <v>3</v>
      </c>
      <c r="B198" s="10" t="s">
        <v>182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3">
      <c r="A199" s="1" t="s">
        <v>3</v>
      </c>
      <c r="B199" s="10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10" t="s">
        <v>183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3">
      <c r="A201" s="1" t="s">
        <v>3</v>
      </c>
      <c r="B201" s="10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10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ht="36.75" customHeight="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87" t="s">
        <v>3</v>
      </c>
      <c r="I204" s="88" t="s">
        <v>3</v>
      </c>
      <c r="J204" s="2" t="s">
        <v>3</v>
      </c>
      <c r="L204" s="2" t="s">
        <v>3</v>
      </c>
      <c r="P204" s="2"/>
      <c r="Q204" s="2"/>
      <c r="R204" s="1"/>
      <c r="S204" s="1"/>
      <c r="T204"/>
      <c r="U204"/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  <row r="206" spans="1:21" x14ac:dyDescent="0.3">
      <c r="A206" s="1" t="s">
        <v>3</v>
      </c>
      <c r="B206" s="2" t="s">
        <v>3</v>
      </c>
      <c r="C206" s="2" t="s">
        <v>3</v>
      </c>
      <c r="D206" s="2" t="s">
        <v>3</v>
      </c>
      <c r="E206" s="2" t="s">
        <v>3</v>
      </c>
      <c r="F206" s="2" t="s">
        <v>3</v>
      </c>
      <c r="G206" s="2" t="s">
        <v>3</v>
      </c>
      <c r="H206" s="2" t="s">
        <v>3</v>
      </c>
      <c r="I206" s="2" t="s">
        <v>3</v>
      </c>
      <c r="J206" s="2" t="s">
        <v>3</v>
      </c>
      <c r="L206" s="2" t="s">
        <v>3</v>
      </c>
    </row>
    <row r="207" spans="1:21" x14ac:dyDescent="0.3">
      <c r="A207" s="1" t="s">
        <v>3</v>
      </c>
      <c r="B207" s="2" t="s">
        <v>3</v>
      </c>
      <c r="C207" s="2" t="s">
        <v>3</v>
      </c>
      <c r="D207" s="2" t="s">
        <v>3</v>
      </c>
      <c r="E207" s="2" t="s">
        <v>3</v>
      </c>
      <c r="F207" s="2" t="s">
        <v>3</v>
      </c>
      <c r="G207" s="2" t="s">
        <v>3</v>
      </c>
      <c r="H207" s="2" t="s">
        <v>3</v>
      </c>
      <c r="I207" s="2" t="s">
        <v>3</v>
      </c>
      <c r="J207" s="2" t="s">
        <v>3</v>
      </c>
      <c r="L207" s="2" t="s">
        <v>3</v>
      </c>
    </row>
    <row r="208" spans="1:21" x14ac:dyDescent="0.3">
      <c r="A208" s="1" t="s">
        <v>3</v>
      </c>
      <c r="B208" s="2" t="s">
        <v>3</v>
      </c>
      <c r="C208" s="2" t="s">
        <v>3</v>
      </c>
      <c r="D208" s="2" t="s">
        <v>3</v>
      </c>
      <c r="E208" s="2" t="s">
        <v>3</v>
      </c>
      <c r="F208" s="2" t="s">
        <v>3</v>
      </c>
      <c r="G208" s="2" t="s">
        <v>3</v>
      </c>
      <c r="H208" s="2" t="s">
        <v>3</v>
      </c>
      <c r="I208" s="2" t="s">
        <v>3</v>
      </c>
      <c r="J208" s="2" t="s">
        <v>3</v>
      </c>
      <c r="L208" s="2" t="s">
        <v>3</v>
      </c>
    </row>
    <row r="209" spans="1:12" x14ac:dyDescent="0.3">
      <c r="A209" s="1" t="s">
        <v>3</v>
      </c>
      <c r="B209" s="2" t="s">
        <v>3</v>
      </c>
      <c r="C209" s="2" t="s">
        <v>3</v>
      </c>
      <c r="D209" s="2" t="s">
        <v>3</v>
      </c>
      <c r="E209" s="2" t="s">
        <v>3</v>
      </c>
      <c r="F209" s="2" t="s">
        <v>3</v>
      </c>
      <c r="G209" s="2" t="s">
        <v>3</v>
      </c>
      <c r="H209" s="2" t="s">
        <v>3</v>
      </c>
      <c r="I209" s="2" t="s">
        <v>3</v>
      </c>
      <c r="J209" s="2" t="s">
        <v>3</v>
      </c>
      <c r="L209" s="2" t="s">
        <v>3</v>
      </c>
    </row>
  </sheetData>
  <sheetProtection algorithmName="SHA-512" hashValue="18vskV/BJTMRi6JKl7mHw5PPYbdkD+aGI1XK34+7CadPQOcVWTFhpcUact+4/aI6mOyGVu6dmfAwQpaOAo8ruQ==" saltValue="zsX32ru6agCwPBdEp3cMbQ==" spinCount="100000" sheet="1" objects="1" scenarios="1"/>
  <mergeCells count="46">
    <mergeCell ref="B2:O2"/>
    <mergeCell ref="B3:O3"/>
    <mergeCell ref="C7:L7"/>
    <mergeCell ref="M7:N7"/>
    <mergeCell ref="O7:O9"/>
    <mergeCell ref="C8:D8"/>
    <mergeCell ref="E8:F8"/>
    <mergeCell ref="G8:H8"/>
    <mergeCell ref="I8:J8"/>
    <mergeCell ref="K8:L8"/>
    <mergeCell ref="M8:N8"/>
    <mergeCell ref="C73:L73"/>
    <mergeCell ref="M73:N73"/>
    <mergeCell ref="O73:O75"/>
    <mergeCell ref="C74:D74"/>
    <mergeCell ref="E74:F74"/>
    <mergeCell ref="G74:H74"/>
    <mergeCell ref="I74:J74"/>
    <mergeCell ref="K74:L74"/>
    <mergeCell ref="M74:N74"/>
    <mergeCell ref="C111:L111"/>
    <mergeCell ref="M111:N111"/>
    <mergeCell ref="O111:O113"/>
    <mergeCell ref="C112:D112"/>
    <mergeCell ref="E112:F112"/>
    <mergeCell ref="G112:H112"/>
    <mergeCell ref="I112:J112"/>
    <mergeCell ref="K112:L112"/>
    <mergeCell ref="M112:N112"/>
    <mergeCell ref="M157:N157"/>
    <mergeCell ref="O157:P157"/>
    <mergeCell ref="C178:D178"/>
    <mergeCell ref="E178:F178"/>
    <mergeCell ref="G178:H178"/>
    <mergeCell ref="I178:J178"/>
    <mergeCell ref="K178:L178"/>
    <mergeCell ref="C157:D157"/>
    <mergeCell ref="E157:F157"/>
    <mergeCell ref="G157:H157"/>
    <mergeCell ref="I157:J157"/>
    <mergeCell ref="K157:L157"/>
    <mergeCell ref="C195:E195"/>
    <mergeCell ref="F195:H195"/>
    <mergeCell ref="C196:E196"/>
    <mergeCell ref="F196:H196"/>
    <mergeCell ref="H204:I204"/>
  </mergeCells>
  <conditionalFormatting sqref="F12 F14:F30 F32:F42 F44:F57 F60:F61 F63 F65:F66 F68:F69 F78:F85 F88:F108 F115:F127 F129:F140 F142:F149 F151:F153">
    <cfRule type="cellIs" dxfId="79" priority="4" operator="greaterThan">
      <formula>100</formula>
    </cfRule>
  </conditionalFormatting>
  <conditionalFormatting sqref="H12 H14:H30 H32:H42 H44:H57 H60:H61 H63 H65:H66 H68:H69 H78:H85 H88:H108 H115:H127 H130:H140 H143:H149 H151:H153">
    <cfRule type="cellIs" dxfId="78" priority="3" operator="greaterThan">
      <formula>100</formula>
    </cfRule>
  </conditionalFormatting>
  <conditionalFormatting sqref="J12 J14:J30 J32:J42 J44:J57 J60:J61 J63 J65:J66 J68:J69 J78:J85 J88:J108 J115:J127 J130:J140 J143:J149 J151:J153">
    <cfRule type="cellIs" dxfId="77" priority="2" operator="greaterThan">
      <formula>100</formula>
    </cfRule>
  </conditionalFormatting>
  <conditionalFormatting sqref="L12 L14:L30 L32:L42 L44:L57 L60:L61 L63 L65:L66 L68:L69 L78:L85 L88:L108 L115:L127 L130:L140 L143:L149 L151:L153">
    <cfRule type="cellIs" dxfId="76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71" max="16383" man="1"/>
    <brk id="75" max="16383" man="1"/>
    <brk id="108" min="1" max="15" man="1"/>
    <brk id="109" max="16383" man="1"/>
    <brk id="113" max="16383" man="1"/>
    <brk id="154" max="16383" man="1"/>
    <brk id="158" max="16383" man="1"/>
    <brk id="175" max="16383" man="1"/>
    <brk id="179" max="16383" man="1"/>
    <brk id="192" max="16383" man="1"/>
    <brk id="209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U209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1" t="s">
        <v>224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4"/>
      <c r="Q2" s="4"/>
      <c r="R2"/>
      <c r="S2"/>
    </row>
    <row r="3" spans="1:19" s="3" customFormat="1" ht="18" x14ac:dyDescent="0.4">
      <c r="A3" s="3" t="s">
        <v>0</v>
      </c>
      <c r="B3" s="101" t="s">
        <v>2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4"/>
      <c r="P4" s="2"/>
      <c r="Q4" s="2"/>
    </row>
    <row r="5" spans="1:19" ht="12.75" customHeight="1" x14ac:dyDescent="0.3">
      <c r="A5" s="1" t="s">
        <v>0</v>
      </c>
      <c r="B5" s="15" t="s">
        <v>0</v>
      </c>
      <c r="C5" s="15"/>
      <c r="D5" s="15"/>
      <c r="E5" s="15"/>
      <c r="F5" s="15"/>
      <c r="G5" s="15"/>
      <c r="H5" s="15"/>
      <c r="I5" s="15"/>
      <c r="J5" s="15"/>
      <c r="K5" s="15"/>
      <c r="L5" s="15"/>
      <c r="N5" s="15"/>
      <c r="O5" s="15"/>
    </row>
    <row r="6" spans="1:19" ht="15" customHeight="1" x14ac:dyDescent="0.4">
      <c r="A6" s="1" t="s">
        <v>3</v>
      </c>
      <c r="B6" s="16" t="s">
        <v>4</v>
      </c>
      <c r="C6" s="15" t="s">
        <v>3</v>
      </c>
      <c r="D6" s="15" t="s">
        <v>3</v>
      </c>
      <c r="E6" s="15" t="s">
        <v>3</v>
      </c>
      <c r="F6" s="15" t="s">
        <v>3</v>
      </c>
      <c r="G6" s="15" t="s">
        <v>3</v>
      </c>
      <c r="H6" s="15" t="s">
        <v>3</v>
      </c>
      <c r="I6" s="15" t="s">
        <v>3</v>
      </c>
      <c r="J6" s="15" t="s">
        <v>3</v>
      </c>
      <c r="K6" s="15" t="s">
        <v>3</v>
      </c>
      <c r="L6" s="15" t="s">
        <v>3</v>
      </c>
      <c r="M6" s="2" t="s">
        <v>3</v>
      </c>
      <c r="N6" s="15" t="s">
        <v>3</v>
      </c>
      <c r="O6" s="15" t="s">
        <v>3</v>
      </c>
    </row>
    <row r="7" spans="1:19" ht="15" customHeight="1" x14ac:dyDescent="0.3">
      <c r="A7" s="1" t="s">
        <v>3</v>
      </c>
      <c r="B7" s="17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4" t="s">
        <v>3</v>
      </c>
      <c r="M7" s="91" t="s">
        <v>6</v>
      </c>
      <c r="N7" s="95" t="s">
        <v>3</v>
      </c>
      <c r="O7" s="96" t="s">
        <v>7</v>
      </c>
    </row>
    <row r="8" spans="1:19" ht="15" customHeight="1" x14ac:dyDescent="0.3">
      <c r="A8" s="1" t="s">
        <v>3</v>
      </c>
      <c r="B8" s="18" t="s">
        <v>3</v>
      </c>
      <c r="C8" s="99" t="s">
        <v>8</v>
      </c>
      <c r="D8" s="100" t="s">
        <v>3</v>
      </c>
      <c r="E8" s="99" t="s">
        <v>9</v>
      </c>
      <c r="F8" s="100" t="s">
        <v>3</v>
      </c>
      <c r="G8" s="99" t="s">
        <v>10</v>
      </c>
      <c r="H8" s="100" t="s">
        <v>3</v>
      </c>
      <c r="I8" s="99" t="s">
        <v>11</v>
      </c>
      <c r="J8" s="100" t="s">
        <v>3</v>
      </c>
      <c r="K8" s="99" t="s">
        <v>12</v>
      </c>
      <c r="L8" s="100" t="s">
        <v>3</v>
      </c>
      <c r="M8" s="99" t="s">
        <v>11</v>
      </c>
      <c r="N8" s="100" t="s">
        <v>3</v>
      </c>
      <c r="O8" s="97" t="s">
        <v>3</v>
      </c>
      <c r="Q8"/>
      <c r="S8" s="1"/>
    </row>
    <row r="9" spans="1:19" ht="55" customHeight="1" x14ac:dyDescent="0.3">
      <c r="A9" s="1" t="s">
        <v>3</v>
      </c>
      <c r="B9" s="19" t="s">
        <v>13</v>
      </c>
      <c r="C9" s="20" t="s">
        <v>14</v>
      </c>
      <c r="D9" s="20" t="s">
        <v>15</v>
      </c>
      <c r="E9" s="21" t="s">
        <v>16</v>
      </c>
      <c r="F9" s="22" t="s">
        <v>17</v>
      </c>
      <c r="G9" s="21" t="s">
        <v>16</v>
      </c>
      <c r="H9" s="22" t="s">
        <v>18</v>
      </c>
      <c r="I9" s="21" t="s">
        <v>16</v>
      </c>
      <c r="J9" s="22" t="s">
        <v>19</v>
      </c>
      <c r="K9" s="21" t="s">
        <v>16</v>
      </c>
      <c r="L9" s="22" t="s">
        <v>20</v>
      </c>
      <c r="M9" s="21" t="s">
        <v>16</v>
      </c>
      <c r="N9" s="22" t="s">
        <v>20</v>
      </c>
      <c r="O9" s="98" t="s">
        <v>3</v>
      </c>
    </row>
    <row r="10" spans="1:19" ht="5.15" customHeight="1" x14ac:dyDescent="0.3">
      <c r="A10" s="1" t="s">
        <v>3</v>
      </c>
      <c r="B10" s="23" t="s">
        <v>3</v>
      </c>
      <c r="C10" s="24"/>
      <c r="D10" s="24"/>
      <c r="E10" s="24"/>
      <c r="F10" s="25"/>
      <c r="G10" s="24"/>
      <c r="H10" s="25"/>
      <c r="I10" s="24"/>
      <c r="J10" s="25"/>
      <c r="K10" s="24"/>
      <c r="L10" s="25"/>
      <c r="M10" s="26"/>
      <c r="N10" s="27"/>
      <c r="O10" s="27"/>
    </row>
    <row r="11" spans="1:19" s="5" customFormat="1" ht="16" customHeight="1" x14ac:dyDescent="0.35">
      <c r="A11" s="5" t="s">
        <v>3</v>
      </c>
      <c r="B11" s="28" t="s">
        <v>21</v>
      </c>
      <c r="C11" s="29"/>
      <c r="D11" s="29"/>
      <c r="E11" s="29"/>
      <c r="F11" s="30"/>
      <c r="G11" s="29"/>
      <c r="H11" s="30"/>
      <c r="I11" s="29"/>
      <c r="J11" s="30"/>
      <c r="K11" s="29"/>
      <c r="L11" s="30"/>
      <c r="M11" s="29"/>
      <c r="N11" s="30"/>
      <c r="O11" s="30"/>
      <c r="R11"/>
      <c r="S11"/>
    </row>
    <row r="12" spans="1:19" s="6" customFormat="1" ht="16" customHeight="1" x14ac:dyDescent="0.3">
      <c r="A12" s="6" t="s">
        <v>3</v>
      </c>
      <c r="B12" s="31" t="s">
        <v>22</v>
      </c>
      <c r="C12" s="32">
        <v>2740944485</v>
      </c>
      <c r="D12" s="32">
        <v>2757932891</v>
      </c>
      <c r="E12" s="32">
        <v>730592420</v>
      </c>
      <c r="F12" s="33">
        <v>26.7</v>
      </c>
      <c r="G12" s="32">
        <v>665629920</v>
      </c>
      <c r="H12" s="33">
        <v>24.3</v>
      </c>
      <c r="I12" s="32">
        <v>635287016</v>
      </c>
      <c r="J12" s="33">
        <v>23</v>
      </c>
      <c r="K12" s="32">
        <v>2031509356</v>
      </c>
      <c r="L12" s="33">
        <v>73.7</v>
      </c>
      <c r="M12" s="32">
        <v>508093597</v>
      </c>
      <c r="N12" s="33">
        <v>72.3</v>
      </c>
      <c r="O12" s="33">
        <v>25</v>
      </c>
      <c r="R12"/>
      <c r="S12"/>
    </row>
    <row r="13" spans="1:19" s="5" customFormat="1" ht="16" customHeight="1" x14ac:dyDescent="0.35">
      <c r="A13" s="5" t="s">
        <v>3</v>
      </c>
      <c r="B13" s="34" t="s">
        <v>23</v>
      </c>
      <c r="C13" s="29"/>
      <c r="D13" s="29"/>
      <c r="E13" s="29"/>
      <c r="F13" s="30"/>
      <c r="G13" s="29"/>
      <c r="H13" s="30"/>
      <c r="I13" s="29"/>
      <c r="J13" s="30"/>
      <c r="K13" s="29"/>
      <c r="L13" s="30"/>
      <c r="M13" s="29"/>
      <c r="N13" s="30"/>
      <c r="O13" s="30"/>
      <c r="R13"/>
      <c r="S13"/>
    </row>
    <row r="14" spans="1:19" s="7" customFormat="1" ht="12.75" customHeight="1" x14ac:dyDescent="0.25">
      <c r="A14" s="7" t="s">
        <v>3</v>
      </c>
      <c r="B14" s="35" t="s">
        <v>24</v>
      </c>
      <c r="C14" s="36">
        <v>1069967457</v>
      </c>
      <c r="D14" s="36">
        <v>1069967457</v>
      </c>
      <c r="E14" s="36">
        <v>281114344</v>
      </c>
      <c r="F14" s="37">
        <v>26.3</v>
      </c>
      <c r="G14" s="36">
        <v>248578489</v>
      </c>
      <c r="H14" s="37">
        <v>23.2</v>
      </c>
      <c r="I14" s="36">
        <v>241774953</v>
      </c>
      <c r="J14" s="37">
        <v>22.6</v>
      </c>
      <c r="K14" s="36">
        <v>771467786</v>
      </c>
      <c r="L14" s="37">
        <v>72.099999999999994</v>
      </c>
      <c r="M14" s="36">
        <v>216395490</v>
      </c>
      <c r="N14" s="37">
        <v>76.099999999999994</v>
      </c>
      <c r="O14" s="37">
        <v>11.7</v>
      </c>
      <c r="R14" s="8"/>
      <c r="S14" s="8"/>
    </row>
    <row r="15" spans="1:19" s="7" customFormat="1" ht="12.75" customHeight="1" x14ac:dyDescent="0.25">
      <c r="A15" s="7" t="s">
        <v>3</v>
      </c>
      <c r="B15" s="35" t="s">
        <v>25</v>
      </c>
      <c r="C15" s="36">
        <v>140586758</v>
      </c>
      <c r="D15" s="36">
        <v>140586758</v>
      </c>
      <c r="E15" s="36">
        <v>19587051</v>
      </c>
      <c r="F15" s="37">
        <v>13.9</v>
      </c>
      <c r="G15" s="36">
        <v>32231592</v>
      </c>
      <c r="H15" s="37">
        <v>22.9</v>
      </c>
      <c r="I15" s="36">
        <v>31073165</v>
      </c>
      <c r="J15" s="37">
        <v>22.1</v>
      </c>
      <c r="K15" s="36">
        <v>82891808</v>
      </c>
      <c r="L15" s="37">
        <v>59</v>
      </c>
      <c r="M15" s="36">
        <v>30410650</v>
      </c>
      <c r="N15" s="37">
        <v>74.8</v>
      </c>
      <c r="O15" s="37">
        <v>2.2000000000000002</v>
      </c>
      <c r="R15" s="8"/>
      <c r="S15" s="8"/>
    </row>
    <row r="16" spans="1:19" s="7" customFormat="1" ht="12.75" customHeight="1" x14ac:dyDescent="0.25">
      <c r="A16" s="7" t="s">
        <v>3</v>
      </c>
      <c r="B16" s="35" t="s">
        <v>26</v>
      </c>
      <c r="C16" s="36">
        <v>117311464</v>
      </c>
      <c r="D16" s="36">
        <v>117311464</v>
      </c>
      <c r="E16" s="36">
        <v>29351340</v>
      </c>
      <c r="F16" s="37">
        <v>25</v>
      </c>
      <c r="G16" s="36">
        <v>28868538</v>
      </c>
      <c r="H16" s="37">
        <v>24.6</v>
      </c>
      <c r="I16" s="36">
        <v>29204990</v>
      </c>
      <c r="J16" s="37">
        <v>24.9</v>
      </c>
      <c r="K16" s="36">
        <v>87424868</v>
      </c>
      <c r="L16" s="37">
        <v>74.5</v>
      </c>
      <c r="M16" s="36">
        <v>27449910</v>
      </c>
      <c r="N16" s="37">
        <v>76.2</v>
      </c>
      <c r="O16" s="37">
        <v>6.4</v>
      </c>
      <c r="R16" s="8"/>
      <c r="S16" s="8"/>
    </row>
    <row r="17" spans="1:19" s="7" customFormat="1" ht="12.75" customHeight="1" x14ac:dyDescent="0.25">
      <c r="A17" s="7" t="s">
        <v>3</v>
      </c>
      <c r="B17" s="35" t="s">
        <v>27</v>
      </c>
      <c r="C17" s="36">
        <v>133093048</v>
      </c>
      <c r="D17" s="36">
        <v>133093048</v>
      </c>
      <c r="E17" s="36">
        <v>33191241</v>
      </c>
      <c r="F17" s="37">
        <v>24.9</v>
      </c>
      <c r="G17" s="36">
        <v>33164908</v>
      </c>
      <c r="H17" s="37">
        <v>24.9</v>
      </c>
      <c r="I17" s="36">
        <v>32964800</v>
      </c>
      <c r="J17" s="37">
        <v>24.8</v>
      </c>
      <c r="K17" s="36">
        <v>99320949</v>
      </c>
      <c r="L17" s="37">
        <v>74.599999999999994</v>
      </c>
      <c r="M17" s="36">
        <v>31546358</v>
      </c>
      <c r="N17" s="37">
        <v>76.5</v>
      </c>
      <c r="O17" s="37">
        <v>4.5</v>
      </c>
      <c r="R17" s="8"/>
      <c r="S17" s="8"/>
    </row>
    <row r="18" spans="1:19" s="7" customFormat="1" ht="12.75" customHeight="1" x14ac:dyDescent="0.25">
      <c r="A18" s="7" t="s">
        <v>3</v>
      </c>
      <c r="B18" s="35" t="s">
        <v>28</v>
      </c>
      <c r="C18" s="36">
        <v>8913936</v>
      </c>
      <c r="D18" s="36">
        <v>8913936</v>
      </c>
      <c r="E18" s="36">
        <v>1689233</v>
      </c>
      <c r="F18" s="37">
        <v>19</v>
      </c>
      <c r="G18" s="36">
        <v>3021456</v>
      </c>
      <c r="H18" s="37">
        <v>33.9</v>
      </c>
      <c r="I18" s="36">
        <v>2241889</v>
      </c>
      <c r="J18" s="37">
        <v>25.2</v>
      </c>
      <c r="K18" s="36">
        <v>6952578</v>
      </c>
      <c r="L18" s="37">
        <v>78</v>
      </c>
      <c r="M18" s="36">
        <v>1584410</v>
      </c>
      <c r="N18" s="37">
        <v>68.3</v>
      </c>
      <c r="O18" s="37">
        <v>41.5</v>
      </c>
      <c r="R18" s="8"/>
      <c r="S18" s="8"/>
    </row>
    <row r="19" spans="1:19" s="7" customFormat="1" ht="12.75" customHeight="1" x14ac:dyDescent="0.25">
      <c r="A19" s="7" t="s">
        <v>3</v>
      </c>
      <c r="B19" s="35" t="s">
        <v>29</v>
      </c>
      <c r="C19" s="36">
        <v>0</v>
      </c>
      <c r="D19" s="36">
        <v>0</v>
      </c>
      <c r="E19" s="36">
        <v>0</v>
      </c>
      <c r="F19" s="37">
        <v>0</v>
      </c>
      <c r="G19" s="36">
        <v>0</v>
      </c>
      <c r="H19" s="37">
        <v>0</v>
      </c>
      <c r="I19" s="36">
        <v>0</v>
      </c>
      <c r="J19" s="37">
        <v>0</v>
      </c>
      <c r="K19" s="36">
        <v>0</v>
      </c>
      <c r="L19" s="37">
        <v>0</v>
      </c>
      <c r="M19" s="36">
        <v>0</v>
      </c>
      <c r="N19" s="37">
        <v>0</v>
      </c>
      <c r="O19" s="37">
        <v>0</v>
      </c>
      <c r="R19" s="8"/>
      <c r="S19" s="8"/>
    </row>
    <row r="20" spans="1:19" s="7" customFormat="1" ht="12.75" customHeight="1" x14ac:dyDescent="0.25">
      <c r="A20" s="7" t="s">
        <v>3</v>
      </c>
      <c r="B20" s="35" t="s">
        <v>30</v>
      </c>
      <c r="C20" s="36">
        <v>0</v>
      </c>
      <c r="D20" s="36">
        <v>0</v>
      </c>
      <c r="E20" s="36">
        <v>0</v>
      </c>
      <c r="F20" s="37">
        <v>0</v>
      </c>
      <c r="G20" s="36">
        <v>0</v>
      </c>
      <c r="H20" s="37">
        <v>0</v>
      </c>
      <c r="I20" s="36">
        <v>0</v>
      </c>
      <c r="J20" s="37">
        <v>0</v>
      </c>
      <c r="K20" s="36">
        <v>0</v>
      </c>
      <c r="L20" s="37">
        <v>0</v>
      </c>
      <c r="M20" s="36">
        <v>0</v>
      </c>
      <c r="N20" s="37">
        <v>0</v>
      </c>
      <c r="O20" s="37">
        <v>0</v>
      </c>
      <c r="R20" s="8"/>
      <c r="S20" s="8"/>
    </row>
    <row r="21" spans="1:19" s="7" customFormat="1" ht="12.75" customHeight="1" x14ac:dyDescent="0.25">
      <c r="A21" s="7" t="s">
        <v>3</v>
      </c>
      <c r="B21" s="35" t="s">
        <v>31</v>
      </c>
      <c r="C21" s="36">
        <v>22972840</v>
      </c>
      <c r="D21" s="36">
        <v>18972840</v>
      </c>
      <c r="E21" s="36">
        <v>3729370</v>
      </c>
      <c r="F21" s="37">
        <v>16.2</v>
      </c>
      <c r="G21" s="36">
        <v>3911188</v>
      </c>
      <c r="H21" s="37">
        <v>17</v>
      </c>
      <c r="I21" s="36">
        <v>4074929</v>
      </c>
      <c r="J21" s="37">
        <v>21.5</v>
      </c>
      <c r="K21" s="36">
        <v>11715487</v>
      </c>
      <c r="L21" s="37">
        <v>61.7</v>
      </c>
      <c r="M21" s="36">
        <v>3555763</v>
      </c>
      <c r="N21" s="37">
        <v>85.8</v>
      </c>
      <c r="O21" s="37">
        <v>14.6</v>
      </c>
      <c r="R21" s="8"/>
      <c r="S21" s="8"/>
    </row>
    <row r="22" spans="1:19" s="7" customFormat="1" ht="12.75" customHeight="1" x14ac:dyDescent="0.25">
      <c r="A22" s="7" t="s">
        <v>3</v>
      </c>
      <c r="B22" s="35" t="s">
        <v>32</v>
      </c>
      <c r="C22" s="36">
        <v>9405220</v>
      </c>
      <c r="D22" s="36">
        <v>6405220</v>
      </c>
      <c r="E22" s="36">
        <v>1004378</v>
      </c>
      <c r="F22" s="37">
        <v>10.7</v>
      </c>
      <c r="G22" s="36">
        <v>421180</v>
      </c>
      <c r="H22" s="37">
        <v>4.5</v>
      </c>
      <c r="I22" s="36">
        <v>1895208</v>
      </c>
      <c r="J22" s="37">
        <v>29.6</v>
      </c>
      <c r="K22" s="36">
        <v>3320766</v>
      </c>
      <c r="L22" s="37">
        <v>51.8</v>
      </c>
      <c r="M22" s="36">
        <v>673049</v>
      </c>
      <c r="N22" s="37">
        <v>49.5</v>
      </c>
      <c r="O22" s="37">
        <v>181.6</v>
      </c>
      <c r="R22" s="8"/>
      <c r="S22" s="8"/>
    </row>
    <row r="23" spans="1:19" s="7" customFormat="1" ht="12.75" customHeight="1" x14ac:dyDescent="0.25">
      <c r="A23" s="7" t="s">
        <v>3</v>
      </c>
      <c r="B23" s="35" t="s">
        <v>33</v>
      </c>
      <c r="C23" s="36">
        <v>0</v>
      </c>
      <c r="D23" s="36">
        <v>0</v>
      </c>
      <c r="E23" s="36">
        <v>0</v>
      </c>
      <c r="F23" s="37">
        <v>0</v>
      </c>
      <c r="G23" s="36">
        <v>0</v>
      </c>
      <c r="H23" s="37">
        <v>0</v>
      </c>
      <c r="I23" s="36">
        <v>0</v>
      </c>
      <c r="J23" s="37">
        <v>0</v>
      </c>
      <c r="K23" s="36">
        <v>0</v>
      </c>
      <c r="L23" s="37">
        <v>0</v>
      </c>
      <c r="M23" s="36">
        <v>0</v>
      </c>
      <c r="N23" s="37">
        <v>0</v>
      </c>
      <c r="O23" s="37">
        <v>0</v>
      </c>
      <c r="R23" s="8"/>
      <c r="S23" s="8"/>
    </row>
    <row r="24" spans="1:19" s="7" customFormat="1" ht="12.75" customHeight="1" x14ac:dyDescent="0.25">
      <c r="A24" s="7" t="s">
        <v>3</v>
      </c>
      <c r="B24" s="35" t="s">
        <v>34</v>
      </c>
      <c r="C24" s="36">
        <v>20601300</v>
      </c>
      <c r="D24" s="36">
        <v>21601300</v>
      </c>
      <c r="E24" s="36">
        <v>5636979</v>
      </c>
      <c r="F24" s="37">
        <v>27.4</v>
      </c>
      <c r="G24" s="36">
        <v>5552636</v>
      </c>
      <c r="H24" s="37">
        <v>27</v>
      </c>
      <c r="I24" s="36">
        <v>5428692</v>
      </c>
      <c r="J24" s="37">
        <v>25.1</v>
      </c>
      <c r="K24" s="36">
        <v>16618307</v>
      </c>
      <c r="L24" s="37">
        <v>76.900000000000006</v>
      </c>
      <c r="M24" s="36">
        <v>5036927</v>
      </c>
      <c r="N24" s="37">
        <v>76.599999999999994</v>
      </c>
      <c r="O24" s="37">
        <v>7.8</v>
      </c>
      <c r="R24" s="8"/>
      <c r="S24" s="8"/>
    </row>
    <row r="25" spans="1:19" s="7" customFormat="1" ht="12.75" customHeight="1" x14ac:dyDescent="0.25">
      <c r="A25" s="7" t="s">
        <v>3</v>
      </c>
      <c r="B25" s="35" t="s">
        <v>35</v>
      </c>
      <c r="C25" s="36">
        <v>1645812</v>
      </c>
      <c r="D25" s="36">
        <v>1645812</v>
      </c>
      <c r="E25" s="36">
        <v>922028</v>
      </c>
      <c r="F25" s="37">
        <v>56</v>
      </c>
      <c r="G25" s="36">
        <v>862133</v>
      </c>
      <c r="H25" s="37">
        <v>52.4</v>
      </c>
      <c r="I25" s="36">
        <v>634098</v>
      </c>
      <c r="J25" s="37">
        <v>38.5</v>
      </c>
      <c r="K25" s="36">
        <v>2418259</v>
      </c>
      <c r="L25" s="37">
        <v>146.9</v>
      </c>
      <c r="M25" s="36">
        <v>665467</v>
      </c>
      <c r="N25" s="37">
        <v>112.8</v>
      </c>
      <c r="O25" s="37">
        <v>-4.7</v>
      </c>
      <c r="R25" s="8"/>
      <c r="S25" s="8"/>
    </row>
    <row r="26" spans="1:19" s="7" customFormat="1" ht="12.75" customHeight="1" x14ac:dyDescent="0.25">
      <c r="A26" s="7" t="s">
        <v>3</v>
      </c>
      <c r="B26" s="35" t="s">
        <v>36</v>
      </c>
      <c r="C26" s="36">
        <v>469248</v>
      </c>
      <c r="D26" s="36">
        <v>469248</v>
      </c>
      <c r="E26" s="36">
        <v>95034</v>
      </c>
      <c r="F26" s="37">
        <v>20.3</v>
      </c>
      <c r="G26" s="36">
        <v>107382</v>
      </c>
      <c r="H26" s="37">
        <v>22.9</v>
      </c>
      <c r="I26" s="36">
        <v>69340</v>
      </c>
      <c r="J26" s="37">
        <v>14.8</v>
      </c>
      <c r="K26" s="36">
        <v>271756</v>
      </c>
      <c r="L26" s="37">
        <v>57.9</v>
      </c>
      <c r="M26" s="36">
        <v>83677</v>
      </c>
      <c r="N26" s="37">
        <v>29.9</v>
      </c>
      <c r="O26" s="37">
        <v>-17.100000000000001</v>
      </c>
      <c r="R26" s="8"/>
      <c r="S26" s="8"/>
    </row>
    <row r="27" spans="1:19" s="7" customFormat="1" ht="12.75" customHeight="1" x14ac:dyDescent="0.25">
      <c r="A27" s="7" t="s">
        <v>3</v>
      </c>
      <c r="B27" s="35" t="s">
        <v>37</v>
      </c>
      <c r="C27" s="36">
        <v>0</v>
      </c>
      <c r="D27" s="36">
        <v>0</v>
      </c>
      <c r="E27" s="36">
        <v>0</v>
      </c>
      <c r="F27" s="37">
        <v>0</v>
      </c>
      <c r="G27" s="36">
        <v>0</v>
      </c>
      <c r="H27" s="37">
        <v>0</v>
      </c>
      <c r="I27" s="36">
        <v>0</v>
      </c>
      <c r="J27" s="37">
        <v>0</v>
      </c>
      <c r="K27" s="36">
        <v>0</v>
      </c>
      <c r="L27" s="37">
        <v>0</v>
      </c>
      <c r="M27" s="36">
        <v>0</v>
      </c>
      <c r="N27" s="37">
        <v>0</v>
      </c>
      <c r="O27" s="37">
        <v>0</v>
      </c>
      <c r="R27" s="8"/>
      <c r="S27" s="8"/>
    </row>
    <row r="28" spans="1:19" s="7" customFormat="1" ht="12.75" customHeight="1" x14ac:dyDescent="0.25">
      <c r="A28" s="7" t="s">
        <v>3</v>
      </c>
      <c r="B28" s="35" t="s">
        <v>38</v>
      </c>
      <c r="C28" s="36">
        <v>0</v>
      </c>
      <c r="D28" s="36">
        <v>0</v>
      </c>
      <c r="E28" s="36">
        <v>0</v>
      </c>
      <c r="F28" s="37">
        <v>0</v>
      </c>
      <c r="G28" s="36">
        <v>0</v>
      </c>
      <c r="H28" s="37">
        <v>0</v>
      </c>
      <c r="I28" s="36">
        <v>0</v>
      </c>
      <c r="J28" s="37">
        <v>0</v>
      </c>
      <c r="K28" s="36">
        <v>0</v>
      </c>
      <c r="L28" s="37">
        <v>0</v>
      </c>
      <c r="M28" s="36">
        <v>0</v>
      </c>
      <c r="N28" s="37">
        <v>0</v>
      </c>
      <c r="O28" s="37">
        <v>0</v>
      </c>
      <c r="R28" s="8"/>
      <c r="S28" s="8"/>
    </row>
    <row r="29" spans="1:19" s="7" customFormat="1" ht="12.75" customHeight="1" x14ac:dyDescent="0.25">
      <c r="A29" s="7" t="s">
        <v>3</v>
      </c>
      <c r="B29" s="35" t="s">
        <v>39</v>
      </c>
      <c r="C29" s="36">
        <v>1072464</v>
      </c>
      <c r="D29" s="36">
        <v>1072464</v>
      </c>
      <c r="E29" s="36">
        <v>239584</v>
      </c>
      <c r="F29" s="37">
        <v>22.3</v>
      </c>
      <c r="G29" s="36">
        <v>-2936342</v>
      </c>
      <c r="H29" s="37">
        <v>-273.8</v>
      </c>
      <c r="I29" s="36">
        <v>259909</v>
      </c>
      <c r="J29" s="37">
        <v>24.2</v>
      </c>
      <c r="K29" s="36">
        <v>-2436849</v>
      </c>
      <c r="L29" s="37">
        <v>-227.2</v>
      </c>
      <c r="M29" s="36">
        <v>944071</v>
      </c>
      <c r="N29" s="37">
        <v>141</v>
      </c>
      <c r="O29" s="37">
        <v>-72.5</v>
      </c>
      <c r="R29" s="8"/>
      <c r="S29" s="8"/>
    </row>
    <row r="30" spans="1:19" s="7" customFormat="1" ht="12.75" customHeight="1" x14ac:dyDescent="0.25">
      <c r="A30" s="7" t="s">
        <v>3</v>
      </c>
      <c r="B30" s="35" t="s">
        <v>40</v>
      </c>
      <c r="C30" s="36">
        <v>74342276</v>
      </c>
      <c r="D30" s="36">
        <v>76153362</v>
      </c>
      <c r="E30" s="36">
        <v>4415722</v>
      </c>
      <c r="F30" s="37">
        <v>5.9</v>
      </c>
      <c r="G30" s="36">
        <v>2247006</v>
      </c>
      <c r="H30" s="37">
        <v>3</v>
      </c>
      <c r="I30" s="36">
        <v>6518117</v>
      </c>
      <c r="J30" s="37">
        <v>8.6</v>
      </c>
      <c r="K30" s="36">
        <v>13180845</v>
      </c>
      <c r="L30" s="37">
        <v>17.3</v>
      </c>
      <c r="M30" s="36">
        <v>14456532</v>
      </c>
      <c r="N30" s="37">
        <v>19.5</v>
      </c>
      <c r="O30" s="37">
        <v>-54.9</v>
      </c>
      <c r="R30" s="8"/>
      <c r="S30" s="8"/>
    </row>
    <row r="31" spans="1:19" s="5" customFormat="1" ht="16" customHeight="1" x14ac:dyDescent="0.35">
      <c r="A31" s="5" t="s">
        <v>3</v>
      </c>
      <c r="B31" s="34" t="s">
        <v>41</v>
      </c>
      <c r="C31" s="29"/>
      <c r="D31" s="29"/>
      <c r="E31" s="29"/>
      <c r="F31" s="30"/>
      <c r="G31" s="29"/>
      <c r="H31" s="30"/>
      <c r="I31" s="29"/>
      <c r="J31" s="30"/>
      <c r="K31" s="29"/>
      <c r="L31" s="30"/>
      <c r="M31" s="29"/>
      <c r="N31" s="30"/>
      <c r="O31" s="30"/>
      <c r="R31"/>
      <c r="S31"/>
    </row>
    <row r="32" spans="1:19" s="7" customFormat="1" ht="12.75" customHeight="1" x14ac:dyDescent="0.25">
      <c r="A32" s="7" t="s">
        <v>3</v>
      </c>
      <c r="B32" s="35" t="s">
        <v>42</v>
      </c>
      <c r="C32" s="36">
        <v>677734004</v>
      </c>
      <c r="D32" s="36">
        <v>689734004</v>
      </c>
      <c r="E32" s="36">
        <v>172526238</v>
      </c>
      <c r="F32" s="37">
        <v>25.5</v>
      </c>
      <c r="G32" s="36">
        <v>175821317</v>
      </c>
      <c r="H32" s="37">
        <v>25.9</v>
      </c>
      <c r="I32" s="36">
        <v>175984193</v>
      </c>
      <c r="J32" s="37">
        <v>25.5</v>
      </c>
      <c r="K32" s="36">
        <v>524331748</v>
      </c>
      <c r="L32" s="37">
        <v>76</v>
      </c>
      <c r="M32" s="36">
        <v>168503295</v>
      </c>
      <c r="N32" s="37">
        <v>76.900000000000006</v>
      </c>
      <c r="O32" s="37">
        <v>4.4000000000000004</v>
      </c>
      <c r="R32" s="8"/>
      <c r="S32" s="8"/>
    </row>
    <row r="33" spans="1:19" s="7" customFormat="1" ht="12.75" customHeight="1" x14ac:dyDescent="0.25">
      <c r="A33" s="7" t="s">
        <v>3</v>
      </c>
      <c r="B33" s="35" t="s">
        <v>43</v>
      </c>
      <c r="C33" s="36">
        <v>0</v>
      </c>
      <c r="D33" s="36">
        <v>0</v>
      </c>
      <c r="E33" s="36">
        <v>0</v>
      </c>
      <c r="F33" s="37">
        <v>0</v>
      </c>
      <c r="G33" s="36">
        <v>0</v>
      </c>
      <c r="H33" s="37">
        <v>0</v>
      </c>
      <c r="I33" s="36">
        <v>0</v>
      </c>
      <c r="J33" s="37">
        <v>0</v>
      </c>
      <c r="K33" s="36">
        <v>0</v>
      </c>
      <c r="L33" s="37">
        <v>0</v>
      </c>
      <c r="M33" s="36">
        <v>0</v>
      </c>
      <c r="N33" s="37">
        <v>0</v>
      </c>
      <c r="O33" s="37">
        <v>0</v>
      </c>
      <c r="R33" s="8"/>
      <c r="S33" s="8"/>
    </row>
    <row r="34" spans="1:19" s="7" customFormat="1" ht="12.75" customHeight="1" x14ac:dyDescent="0.25">
      <c r="A34" s="7" t="s">
        <v>3</v>
      </c>
      <c r="B34" s="35" t="s">
        <v>44</v>
      </c>
      <c r="C34" s="36">
        <v>26105928</v>
      </c>
      <c r="D34" s="36">
        <v>30105928</v>
      </c>
      <c r="E34" s="36">
        <v>2241589</v>
      </c>
      <c r="F34" s="37">
        <v>8.6</v>
      </c>
      <c r="G34" s="36">
        <v>1908580</v>
      </c>
      <c r="H34" s="37">
        <v>7.3</v>
      </c>
      <c r="I34" s="36">
        <v>3727010</v>
      </c>
      <c r="J34" s="37">
        <v>12.4</v>
      </c>
      <c r="K34" s="36">
        <v>7877179</v>
      </c>
      <c r="L34" s="37">
        <v>26.2</v>
      </c>
      <c r="M34" s="36">
        <v>1596561</v>
      </c>
      <c r="N34" s="37">
        <v>35.4</v>
      </c>
      <c r="O34" s="37">
        <v>133.4</v>
      </c>
      <c r="R34" s="8"/>
      <c r="S34" s="8"/>
    </row>
    <row r="35" spans="1:19" s="7" customFormat="1" ht="12.75" customHeight="1" x14ac:dyDescent="0.25">
      <c r="A35" s="7" t="s">
        <v>3</v>
      </c>
      <c r="B35" s="35" t="s">
        <v>36</v>
      </c>
      <c r="C35" s="36">
        <v>0</v>
      </c>
      <c r="D35" s="36">
        <v>0</v>
      </c>
      <c r="E35" s="36">
        <v>0</v>
      </c>
      <c r="F35" s="37">
        <v>0</v>
      </c>
      <c r="G35" s="36">
        <v>0</v>
      </c>
      <c r="H35" s="37">
        <v>0</v>
      </c>
      <c r="I35" s="36">
        <v>0</v>
      </c>
      <c r="J35" s="37">
        <v>0</v>
      </c>
      <c r="K35" s="36">
        <v>0</v>
      </c>
      <c r="L35" s="37">
        <v>0</v>
      </c>
      <c r="M35" s="36">
        <v>0</v>
      </c>
      <c r="N35" s="37">
        <v>0</v>
      </c>
      <c r="O35" s="37">
        <v>0</v>
      </c>
      <c r="R35" s="8"/>
      <c r="S35" s="8"/>
    </row>
    <row r="36" spans="1:19" s="7" customFormat="1" ht="12.75" customHeight="1" x14ac:dyDescent="0.25">
      <c r="A36" s="7" t="s">
        <v>3</v>
      </c>
      <c r="B36" s="35" t="s">
        <v>45</v>
      </c>
      <c r="C36" s="36">
        <v>383978088</v>
      </c>
      <c r="D36" s="36">
        <v>384595408</v>
      </c>
      <c r="E36" s="36">
        <v>157634426</v>
      </c>
      <c r="F36" s="37">
        <v>41.1</v>
      </c>
      <c r="G36" s="36">
        <v>126503330</v>
      </c>
      <c r="H36" s="37">
        <v>32.9</v>
      </c>
      <c r="I36" s="36">
        <v>96324549</v>
      </c>
      <c r="J36" s="37">
        <v>25</v>
      </c>
      <c r="K36" s="36">
        <v>380462305</v>
      </c>
      <c r="L36" s="37">
        <v>98.9</v>
      </c>
      <c r="M36" s="36">
        <v>2113770</v>
      </c>
      <c r="N36" s="37">
        <v>75</v>
      </c>
      <c r="O36" s="37">
        <v>4457</v>
      </c>
      <c r="R36" s="8"/>
      <c r="S36" s="8"/>
    </row>
    <row r="37" spans="1:19" s="7" customFormat="1" ht="12.75" customHeight="1" x14ac:dyDescent="0.25">
      <c r="A37" s="7" t="s">
        <v>3</v>
      </c>
      <c r="B37" s="35" t="s">
        <v>46</v>
      </c>
      <c r="C37" s="36">
        <v>8958708</v>
      </c>
      <c r="D37" s="36">
        <v>8958708</v>
      </c>
      <c r="E37" s="36">
        <v>1537598</v>
      </c>
      <c r="F37" s="37">
        <v>17.2</v>
      </c>
      <c r="G37" s="36">
        <v>3553296</v>
      </c>
      <c r="H37" s="37">
        <v>39.700000000000003</v>
      </c>
      <c r="I37" s="36">
        <v>3816961</v>
      </c>
      <c r="J37" s="37">
        <v>42.6</v>
      </c>
      <c r="K37" s="36">
        <v>8907855</v>
      </c>
      <c r="L37" s="37">
        <v>99.4</v>
      </c>
      <c r="M37" s="36">
        <v>3077667</v>
      </c>
      <c r="N37" s="37">
        <v>100.3</v>
      </c>
      <c r="O37" s="37">
        <v>24</v>
      </c>
      <c r="R37" s="8"/>
      <c r="S37" s="8"/>
    </row>
    <row r="38" spans="1:19" s="7" customFormat="1" ht="12.75" customHeight="1" x14ac:dyDescent="0.25">
      <c r="A38" s="7" t="s">
        <v>3</v>
      </c>
      <c r="B38" s="35" t="s">
        <v>47</v>
      </c>
      <c r="C38" s="36">
        <v>0</v>
      </c>
      <c r="D38" s="36">
        <v>0</v>
      </c>
      <c r="E38" s="36">
        <v>0</v>
      </c>
      <c r="F38" s="37">
        <v>0</v>
      </c>
      <c r="G38" s="36">
        <v>0</v>
      </c>
      <c r="H38" s="37">
        <v>0</v>
      </c>
      <c r="I38" s="36">
        <v>0</v>
      </c>
      <c r="J38" s="37">
        <v>0</v>
      </c>
      <c r="K38" s="36">
        <v>0</v>
      </c>
      <c r="L38" s="37">
        <v>0</v>
      </c>
      <c r="M38" s="36">
        <v>0</v>
      </c>
      <c r="N38" s="37">
        <v>0</v>
      </c>
      <c r="O38" s="37">
        <v>0</v>
      </c>
      <c r="R38" s="8"/>
      <c r="S38" s="8"/>
    </row>
    <row r="39" spans="1:19" s="7" customFormat="1" ht="12.75" customHeight="1" x14ac:dyDescent="0.25">
      <c r="A39" s="7" t="s">
        <v>3</v>
      </c>
      <c r="B39" s="35" t="s">
        <v>40</v>
      </c>
      <c r="C39" s="36">
        <v>8811934</v>
      </c>
      <c r="D39" s="36">
        <v>8811934</v>
      </c>
      <c r="E39" s="36">
        <v>0</v>
      </c>
      <c r="F39" s="37">
        <v>0</v>
      </c>
      <c r="G39" s="36">
        <v>0</v>
      </c>
      <c r="H39" s="37">
        <v>0</v>
      </c>
      <c r="I39" s="36">
        <v>0</v>
      </c>
      <c r="J39" s="37">
        <v>0</v>
      </c>
      <c r="K39" s="36">
        <v>0</v>
      </c>
      <c r="L39" s="37">
        <v>0</v>
      </c>
      <c r="M39" s="36">
        <v>0</v>
      </c>
      <c r="N39" s="37">
        <v>0</v>
      </c>
      <c r="O39" s="37">
        <v>0</v>
      </c>
      <c r="R39" s="8"/>
      <c r="S39" s="8"/>
    </row>
    <row r="40" spans="1:19" s="7" customFormat="1" ht="12.75" customHeight="1" x14ac:dyDescent="0.25">
      <c r="A40" s="7" t="s">
        <v>3</v>
      </c>
      <c r="B40" s="35" t="s">
        <v>48</v>
      </c>
      <c r="C40" s="36">
        <v>15660000</v>
      </c>
      <c r="D40" s="36">
        <v>30660000</v>
      </c>
      <c r="E40" s="36">
        <v>0</v>
      </c>
      <c r="F40" s="37">
        <v>0</v>
      </c>
      <c r="G40" s="36">
        <v>1813231</v>
      </c>
      <c r="H40" s="37">
        <v>11.6</v>
      </c>
      <c r="I40" s="36">
        <v>-1813231</v>
      </c>
      <c r="J40" s="37">
        <v>-5.9</v>
      </c>
      <c r="K40" s="36">
        <v>0</v>
      </c>
      <c r="L40" s="37">
        <v>0</v>
      </c>
      <c r="M40" s="36">
        <v>0</v>
      </c>
      <c r="N40" s="37">
        <v>0</v>
      </c>
      <c r="O40" s="37">
        <v>-100</v>
      </c>
      <c r="R40" s="8"/>
      <c r="S40" s="8"/>
    </row>
    <row r="41" spans="1:19" s="7" customFormat="1" ht="12.75" customHeight="1" x14ac:dyDescent="0.25">
      <c r="A41" s="7" t="s">
        <v>3</v>
      </c>
      <c r="B41" s="35" t="s">
        <v>49</v>
      </c>
      <c r="C41" s="36">
        <v>19314000</v>
      </c>
      <c r="D41" s="36">
        <v>8874000</v>
      </c>
      <c r="E41" s="36">
        <v>15676265</v>
      </c>
      <c r="F41" s="37">
        <v>81.2</v>
      </c>
      <c r="G41" s="36">
        <v>0</v>
      </c>
      <c r="H41" s="37">
        <v>0</v>
      </c>
      <c r="I41" s="36">
        <v>1107444</v>
      </c>
      <c r="J41" s="37">
        <v>12.5</v>
      </c>
      <c r="K41" s="36">
        <v>16783709</v>
      </c>
      <c r="L41" s="37">
        <v>189.1</v>
      </c>
      <c r="M41" s="36">
        <v>0</v>
      </c>
      <c r="N41" s="37">
        <v>0</v>
      </c>
      <c r="O41" s="37">
        <v>-100</v>
      </c>
      <c r="R41" s="8"/>
      <c r="S41" s="8"/>
    </row>
    <row r="42" spans="1:19" s="7" customFormat="1" ht="12.75" customHeight="1" x14ac:dyDescent="0.25">
      <c r="A42" s="7" t="s">
        <v>3</v>
      </c>
      <c r="B42" s="35" t="s">
        <v>50</v>
      </c>
      <c r="C42" s="36">
        <v>0</v>
      </c>
      <c r="D42" s="36">
        <v>0</v>
      </c>
      <c r="E42" s="36">
        <v>0</v>
      </c>
      <c r="F42" s="37">
        <v>0</v>
      </c>
      <c r="G42" s="36">
        <v>0</v>
      </c>
      <c r="H42" s="37">
        <v>0</v>
      </c>
      <c r="I42" s="36">
        <v>0</v>
      </c>
      <c r="J42" s="37">
        <v>0</v>
      </c>
      <c r="K42" s="36">
        <v>0</v>
      </c>
      <c r="L42" s="37">
        <v>0</v>
      </c>
      <c r="M42" s="36">
        <v>0</v>
      </c>
      <c r="N42" s="37">
        <v>0</v>
      </c>
      <c r="O42" s="37">
        <v>0</v>
      </c>
      <c r="R42" s="8"/>
      <c r="S42" s="8"/>
    </row>
    <row r="43" spans="1:19" s="5" customFormat="1" ht="5.15" customHeight="1" x14ac:dyDescent="0.35">
      <c r="A43" s="5" t="s">
        <v>3</v>
      </c>
      <c r="B43" s="28" t="s">
        <v>3</v>
      </c>
      <c r="C43" s="29"/>
      <c r="D43" s="29"/>
      <c r="E43" s="29"/>
      <c r="F43" s="30"/>
      <c r="G43" s="29"/>
      <c r="H43" s="30"/>
      <c r="I43" s="29"/>
      <c r="J43" s="30"/>
      <c r="K43" s="29"/>
      <c r="L43" s="30"/>
      <c r="M43" s="29"/>
      <c r="N43" s="30"/>
      <c r="O43" s="30"/>
      <c r="R43"/>
      <c r="S43"/>
    </row>
    <row r="44" spans="1:19" s="9" customFormat="1" ht="16" customHeight="1" x14ac:dyDescent="0.3">
      <c r="A44" s="9" t="s">
        <v>3</v>
      </c>
      <c r="B44" s="31" t="s">
        <v>51</v>
      </c>
      <c r="C44" s="32">
        <v>2516131497</v>
      </c>
      <c r="D44" s="32">
        <v>2790600910</v>
      </c>
      <c r="E44" s="32">
        <v>635475575</v>
      </c>
      <c r="F44" s="33">
        <v>25.3</v>
      </c>
      <c r="G44" s="32">
        <v>619689295</v>
      </c>
      <c r="H44" s="33">
        <v>24.6</v>
      </c>
      <c r="I44" s="32">
        <v>625279891</v>
      </c>
      <c r="J44" s="33">
        <v>22.4</v>
      </c>
      <c r="K44" s="32">
        <v>1880444761</v>
      </c>
      <c r="L44" s="33">
        <v>67.400000000000006</v>
      </c>
      <c r="M44" s="32">
        <v>648781942</v>
      </c>
      <c r="N44" s="33">
        <v>68.400000000000006</v>
      </c>
      <c r="O44" s="33">
        <v>-3.6</v>
      </c>
    </row>
    <row r="45" spans="1:19" s="7" customFormat="1" ht="12.75" customHeight="1" x14ac:dyDescent="0.25">
      <c r="A45" s="7" t="s">
        <v>3</v>
      </c>
      <c r="B45" s="38" t="s">
        <v>52</v>
      </c>
      <c r="C45" s="36">
        <v>889733587</v>
      </c>
      <c r="D45" s="36">
        <v>871603587</v>
      </c>
      <c r="E45" s="36">
        <v>212083725</v>
      </c>
      <c r="F45" s="37">
        <v>23.8</v>
      </c>
      <c r="G45" s="36">
        <v>220702118</v>
      </c>
      <c r="H45" s="37">
        <v>24.8</v>
      </c>
      <c r="I45" s="36">
        <v>217342287</v>
      </c>
      <c r="J45" s="37">
        <v>24.9</v>
      </c>
      <c r="K45" s="36">
        <v>650128130</v>
      </c>
      <c r="L45" s="37">
        <v>74.599999999999994</v>
      </c>
      <c r="M45" s="36">
        <v>204565658</v>
      </c>
      <c r="N45" s="37">
        <v>74</v>
      </c>
      <c r="O45" s="37">
        <v>6.2</v>
      </c>
      <c r="R45" s="8"/>
      <c r="S45" s="8"/>
    </row>
    <row r="46" spans="1:19" s="7" customFormat="1" ht="12.75" customHeight="1" x14ac:dyDescent="0.25">
      <c r="A46" s="7" t="s">
        <v>3</v>
      </c>
      <c r="B46" s="38" t="s">
        <v>53</v>
      </c>
      <c r="C46" s="36">
        <v>34860618</v>
      </c>
      <c r="D46" s="36">
        <v>33360618</v>
      </c>
      <c r="E46" s="36">
        <v>7297349</v>
      </c>
      <c r="F46" s="37">
        <v>20.9</v>
      </c>
      <c r="G46" s="36">
        <v>7304178</v>
      </c>
      <c r="H46" s="37">
        <v>21</v>
      </c>
      <c r="I46" s="36">
        <v>8794374</v>
      </c>
      <c r="J46" s="37">
        <v>26.4</v>
      </c>
      <c r="K46" s="36">
        <v>23395901</v>
      </c>
      <c r="L46" s="37">
        <v>70.099999999999994</v>
      </c>
      <c r="M46" s="36">
        <v>7476615</v>
      </c>
      <c r="N46" s="37">
        <v>69.900000000000006</v>
      </c>
      <c r="O46" s="37">
        <v>17.600000000000001</v>
      </c>
      <c r="R46" s="8"/>
      <c r="S46" s="8"/>
    </row>
    <row r="47" spans="1:19" s="7" customFormat="1" ht="12.75" customHeight="1" x14ac:dyDescent="0.25">
      <c r="A47" s="7" t="s">
        <v>3</v>
      </c>
      <c r="B47" s="38" t="s">
        <v>54</v>
      </c>
      <c r="C47" s="36">
        <v>877856028</v>
      </c>
      <c r="D47" s="36">
        <v>877856028</v>
      </c>
      <c r="E47" s="36">
        <v>202870433</v>
      </c>
      <c r="F47" s="37">
        <v>23.1</v>
      </c>
      <c r="G47" s="36">
        <v>164886923</v>
      </c>
      <c r="H47" s="37">
        <v>18.8</v>
      </c>
      <c r="I47" s="36">
        <v>228678774</v>
      </c>
      <c r="J47" s="37">
        <v>26</v>
      </c>
      <c r="K47" s="36">
        <v>596436130</v>
      </c>
      <c r="L47" s="37">
        <v>67.900000000000006</v>
      </c>
      <c r="M47" s="36">
        <v>225961796</v>
      </c>
      <c r="N47" s="37">
        <v>75.3</v>
      </c>
      <c r="O47" s="37">
        <v>1.2</v>
      </c>
      <c r="R47" s="8"/>
      <c r="S47" s="8"/>
    </row>
    <row r="48" spans="1:19" s="7" customFormat="1" ht="12.75" customHeight="1" x14ac:dyDescent="0.25">
      <c r="A48" s="7" t="s">
        <v>3</v>
      </c>
      <c r="B48" s="38" t="s">
        <v>55</v>
      </c>
      <c r="C48" s="36">
        <v>95861326</v>
      </c>
      <c r="D48" s="36">
        <v>94383001</v>
      </c>
      <c r="E48" s="36">
        <v>26226645</v>
      </c>
      <c r="F48" s="37">
        <v>27.4</v>
      </c>
      <c r="G48" s="36">
        <v>20933761</v>
      </c>
      <c r="H48" s="37">
        <v>21.8</v>
      </c>
      <c r="I48" s="36">
        <v>17681194</v>
      </c>
      <c r="J48" s="37">
        <v>18.7</v>
      </c>
      <c r="K48" s="36">
        <v>64841600</v>
      </c>
      <c r="L48" s="37">
        <v>68.7</v>
      </c>
      <c r="M48" s="36">
        <v>14694390</v>
      </c>
      <c r="N48" s="37">
        <v>74</v>
      </c>
      <c r="O48" s="37">
        <v>20.3</v>
      </c>
      <c r="R48" s="8"/>
      <c r="S48" s="8"/>
    </row>
    <row r="49" spans="1:19" s="7" customFormat="1" ht="12.75" customHeight="1" x14ac:dyDescent="0.25">
      <c r="A49" s="7" t="s">
        <v>3</v>
      </c>
      <c r="B49" s="38" t="s">
        <v>56</v>
      </c>
      <c r="C49" s="36">
        <v>-241934992</v>
      </c>
      <c r="D49" s="36">
        <v>21869408</v>
      </c>
      <c r="E49" s="36">
        <v>0</v>
      </c>
      <c r="F49" s="37">
        <v>0</v>
      </c>
      <c r="G49" s="36">
        <v>0</v>
      </c>
      <c r="H49" s="37">
        <v>0</v>
      </c>
      <c r="I49" s="36">
        <v>0</v>
      </c>
      <c r="J49" s="37">
        <v>0</v>
      </c>
      <c r="K49" s="36">
        <v>0</v>
      </c>
      <c r="L49" s="37">
        <v>0</v>
      </c>
      <c r="M49" s="36">
        <v>0</v>
      </c>
      <c r="N49" s="37">
        <v>0</v>
      </c>
      <c r="O49" s="37">
        <v>0</v>
      </c>
      <c r="R49" s="8"/>
      <c r="S49" s="8"/>
    </row>
    <row r="50" spans="1:19" s="7" customFormat="1" ht="12.75" customHeight="1" x14ac:dyDescent="0.25">
      <c r="A50" s="7" t="s">
        <v>3</v>
      </c>
      <c r="B50" s="38" t="s">
        <v>57</v>
      </c>
      <c r="C50" s="36">
        <v>270363825</v>
      </c>
      <c r="D50" s="36">
        <v>294354925</v>
      </c>
      <c r="E50" s="36">
        <v>62311401</v>
      </c>
      <c r="F50" s="37">
        <v>23</v>
      </c>
      <c r="G50" s="36">
        <v>62311401</v>
      </c>
      <c r="H50" s="37">
        <v>23</v>
      </c>
      <c r="I50" s="36">
        <v>62311401</v>
      </c>
      <c r="J50" s="37">
        <v>21.2</v>
      </c>
      <c r="K50" s="36">
        <v>186934203</v>
      </c>
      <c r="L50" s="37">
        <v>63.5</v>
      </c>
      <c r="M50" s="36">
        <v>60392469</v>
      </c>
      <c r="N50" s="37">
        <v>69.2</v>
      </c>
      <c r="O50" s="37">
        <v>3.2</v>
      </c>
      <c r="R50" s="8"/>
      <c r="S50" s="8"/>
    </row>
    <row r="51" spans="1:19" s="7" customFormat="1" ht="12.75" customHeight="1" x14ac:dyDescent="0.25">
      <c r="A51" s="7" t="s">
        <v>3</v>
      </c>
      <c r="B51" s="38" t="s">
        <v>58</v>
      </c>
      <c r="C51" s="36">
        <v>105408151</v>
      </c>
      <c r="D51" s="36">
        <v>105408151</v>
      </c>
      <c r="E51" s="36">
        <v>0</v>
      </c>
      <c r="F51" s="37">
        <v>0</v>
      </c>
      <c r="G51" s="36">
        <v>45407425</v>
      </c>
      <c r="H51" s="37">
        <v>43.1</v>
      </c>
      <c r="I51" s="36">
        <v>847357</v>
      </c>
      <c r="J51" s="37">
        <v>0.8</v>
      </c>
      <c r="K51" s="36">
        <v>46254782</v>
      </c>
      <c r="L51" s="37">
        <v>43.9</v>
      </c>
      <c r="M51" s="36">
        <v>48916770</v>
      </c>
      <c r="N51" s="37">
        <v>38.700000000000003</v>
      </c>
      <c r="O51" s="37">
        <v>-98.3</v>
      </c>
      <c r="R51" s="8"/>
      <c r="S51" s="8"/>
    </row>
    <row r="52" spans="1:19" s="7" customFormat="1" ht="12.75" customHeight="1" x14ac:dyDescent="0.25">
      <c r="A52" s="7" t="s">
        <v>3</v>
      </c>
      <c r="B52" s="38" t="s">
        <v>59</v>
      </c>
      <c r="C52" s="36">
        <v>233454518</v>
      </c>
      <c r="D52" s="36">
        <v>250465608</v>
      </c>
      <c r="E52" s="36">
        <v>59133107</v>
      </c>
      <c r="F52" s="37">
        <v>25.3</v>
      </c>
      <c r="G52" s="36">
        <v>55901092</v>
      </c>
      <c r="H52" s="37">
        <v>23.9</v>
      </c>
      <c r="I52" s="36">
        <v>54533812</v>
      </c>
      <c r="J52" s="37">
        <v>21.8</v>
      </c>
      <c r="K52" s="36">
        <v>169568011</v>
      </c>
      <c r="L52" s="37">
        <v>67.7</v>
      </c>
      <c r="M52" s="36">
        <v>58821831</v>
      </c>
      <c r="N52" s="37">
        <v>63.1</v>
      </c>
      <c r="O52" s="37">
        <v>-7.3</v>
      </c>
      <c r="R52" s="8"/>
      <c r="S52" s="8"/>
    </row>
    <row r="53" spans="1:19" s="7" customFormat="1" ht="12.75" customHeight="1" x14ac:dyDescent="0.25">
      <c r="A53" s="7" t="s">
        <v>3</v>
      </c>
      <c r="B53" s="38" t="s">
        <v>60</v>
      </c>
      <c r="C53" s="36">
        <v>4488466</v>
      </c>
      <c r="D53" s="36">
        <v>4488466</v>
      </c>
      <c r="E53" s="36">
        <v>80000</v>
      </c>
      <c r="F53" s="37">
        <v>1.8</v>
      </c>
      <c r="G53" s="36">
        <v>1110000</v>
      </c>
      <c r="H53" s="37">
        <v>24.7</v>
      </c>
      <c r="I53" s="36">
        <v>109000</v>
      </c>
      <c r="J53" s="37">
        <v>2.4</v>
      </c>
      <c r="K53" s="36">
        <v>1299000</v>
      </c>
      <c r="L53" s="37">
        <v>28.9</v>
      </c>
      <c r="M53" s="36">
        <v>519471</v>
      </c>
      <c r="N53" s="37">
        <v>57.8</v>
      </c>
      <c r="O53" s="37">
        <v>-79</v>
      </c>
      <c r="R53" s="8"/>
      <c r="S53" s="8"/>
    </row>
    <row r="54" spans="1:19" s="7" customFormat="1" ht="12.75" customHeight="1" x14ac:dyDescent="0.25">
      <c r="A54" s="7" t="s">
        <v>3</v>
      </c>
      <c r="B54" s="38" t="s">
        <v>61</v>
      </c>
      <c r="C54" s="36">
        <v>20618348</v>
      </c>
      <c r="D54" s="36">
        <v>20618348</v>
      </c>
      <c r="E54" s="36">
        <v>0</v>
      </c>
      <c r="F54" s="37">
        <v>0</v>
      </c>
      <c r="G54" s="36">
        <v>0</v>
      </c>
      <c r="H54" s="37">
        <v>0</v>
      </c>
      <c r="I54" s="36">
        <v>0</v>
      </c>
      <c r="J54" s="37">
        <v>0</v>
      </c>
      <c r="K54" s="36">
        <v>0</v>
      </c>
      <c r="L54" s="37">
        <v>0</v>
      </c>
      <c r="M54" s="36">
        <v>0</v>
      </c>
      <c r="N54" s="37">
        <v>0</v>
      </c>
      <c r="O54" s="37">
        <v>0</v>
      </c>
      <c r="R54" s="8"/>
      <c r="S54" s="8"/>
    </row>
    <row r="55" spans="1:19" s="7" customFormat="1" ht="12.75" customHeight="1" x14ac:dyDescent="0.25">
      <c r="A55" s="7" t="s">
        <v>3</v>
      </c>
      <c r="B55" s="38" t="s">
        <v>62</v>
      </c>
      <c r="C55" s="36">
        <v>220764359</v>
      </c>
      <c r="D55" s="36">
        <v>211535507</v>
      </c>
      <c r="E55" s="36">
        <v>55064092</v>
      </c>
      <c r="F55" s="37">
        <v>24.9</v>
      </c>
      <c r="G55" s="36">
        <v>41132397</v>
      </c>
      <c r="H55" s="37">
        <v>18.600000000000001</v>
      </c>
      <c r="I55" s="36">
        <v>29310034</v>
      </c>
      <c r="J55" s="37">
        <v>13.9</v>
      </c>
      <c r="K55" s="36">
        <v>125506523</v>
      </c>
      <c r="L55" s="37">
        <v>59.3</v>
      </c>
      <c r="M55" s="36">
        <v>27432942</v>
      </c>
      <c r="N55" s="37">
        <v>61.6</v>
      </c>
      <c r="O55" s="37">
        <v>6.8</v>
      </c>
      <c r="R55" s="8"/>
      <c r="S55" s="8"/>
    </row>
    <row r="56" spans="1:19" s="7" customFormat="1" ht="12.75" customHeight="1" x14ac:dyDescent="0.25">
      <c r="A56" s="7" t="s">
        <v>3</v>
      </c>
      <c r="B56" s="38" t="s">
        <v>63</v>
      </c>
      <c r="C56" s="36">
        <v>2088000</v>
      </c>
      <c r="D56" s="36">
        <v>2088000</v>
      </c>
      <c r="E56" s="36">
        <v>0</v>
      </c>
      <c r="F56" s="37">
        <v>0</v>
      </c>
      <c r="G56" s="36">
        <v>0</v>
      </c>
      <c r="H56" s="37">
        <v>0</v>
      </c>
      <c r="I56" s="36">
        <v>0</v>
      </c>
      <c r="J56" s="37">
        <v>0</v>
      </c>
      <c r="K56" s="36">
        <v>0</v>
      </c>
      <c r="L56" s="37">
        <v>0</v>
      </c>
      <c r="M56" s="36">
        <v>0</v>
      </c>
      <c r="N56" s="37">
        <v>0</v>
      </c>
      <c r="O56" s="37">
        <v>0</v>
      </c>
      <c r="R56" s="8"/>
      <c r="S56" s="8"/>
    </row>
    <row r="57" spans="1:19" s="7" customFormat="1" ht="12.75" customHeight="1" x14ac:dyDescent="0.25">
      <c r="A57" s="7" t="s">
        <v>3</v>
      </c>
      <c r="B57" s="38" t="s">
        <v>64</v>
      </c>
      <c r="C57" s="36">
        <v>2569263</v>
      </c>
      <c r="D57" s="36">
        <v>2569263</v>
      </c>
      <c r="E57" s="36">
        <v>10408823</v>
      </c>
      <c r="F57" s="37">
        <v>405.1</v>
      </c>
      <c r="G57" s="36">
        <v>0</v>
      </c>
      <c r="H57" s="37">
        <v>0</v>
      </c>
      <c r="I57" s="36">
        <v>5671658</v>
      </c>
      <c r="J57" s="37">
        <v>220.8</v>
      </c>
      <c r="K57" s="36">
        <v>16080481</v>
      </c>
      <c r="L57" s="37">
        <v>625.9</v>
      </c>
      <c r="M57" s="36">
        <v>0</v>
      </c>
      <c r="N57" s="37">
        <v>0.7</v>
      </c>
      <c r="O57" s="37">
        <v>-100</v>
      </c>
      <c r="R57" s="8"/>
      <c r="S57" s="8"/>
    </row>
    <row r="58" spans="1:19" ht="5.15" customHeight="1" x14ac:dyDescent="0.3">
      <c r="A58" s="1" t="s">
        <v>3</v>
      </c>
      <c r="B58" s="39" t="s">
        <v>3</v>
      </c>
      <c r="C58" s="40"/>
      <c r="D58" s="40"/>
      <c r="E58" s="40"/>
      <c r="F58" s="41"/>
      <c r="G58" s="40"/>
      <c r="H58" s="41"/>
      <c r="I58" s="40"/>
      <c r="J58" s="41"/>
      <c r="K58" s="40"/>
      <c r="L58" s="41"/>
      <c r="M58" s="40"/>
      <c r="N58" s="41"/>
      <c r="O58" s="41"/>
    </row>
    <row r="59" spans="1:19" s="5" customFormat="1" ht="16" customHeight="1" x14ac:dyDescent="0.35">
      <c r="A59" s="5" t="s">
        <v>3</v>
      </c>
      <c r="B59" s="42" t="s">
        <v>65</v>
      </c>
      <c r="C59" s="43">
        <v>224812988</v>
      </c>
      <c r="D59" s="43">
        <v>-32668019</v>
      </c>
      <c r="E59" s="43">
        <v>95116845</v>
      </c>
      <c r="F59" s="44"/>
      <c r="G59" s="43">
        <v>45940625</v>
      </c>
      <c r="H59" s="44"/>
      <c r="I59" s="43">
        <v>10007125</v>
      </c>
      <c r="J59" s="44"/>
      <c r="K59" s="43">
        <v>151064595</v>
      </c>
      <c r="L59" s="44"/>
      <c r="M59" s="43">
        <v>-140688345</v>
      </c>
      <c r="N59" s="44"/>
      <c r="O59" s="44"/>
      <c r="P59" s="45"/>
      <c r="R59"/>
      <c r="S59"/>
    </row>
    <row r="60" spans="1:19" s="7" customFormat="1" ht="13.5" customHeight="1" x14ac:dyDescent="0.25">
      <c r="A60" s="7" t="s">
        <v>3</v>
      </c>
      <c r="B60" s="35" t="s">
        <v>66</v>
      </c>
      <c r="C60" s="36">
        <v>89599920</v>
      </c>
      <c r="D60" s="36">
        <v>113367776</v>
      </c>
      <c r="E60" s="36">
        <v>5528597</v>
      </c>
      <c r="F60" s="37">
        <v>6.2</v>
      </c>
      <c r="G60" s="36">
        <v>57336122</v>
      </c>
      <c r="H60" s="37">
        <v>64</v>
      </c>
      <c r="I60" s="36">
        <v>8279234</v>
      </c>
      <c r="J60" s="37">
        <v>7.3</v>
      </c>
      <c r="K60" s="36">
        <v>71143953</v>
      </c>
      <c r="L60" s="37">
        <v>62.8</v>
      </c>
      <c r="M60" s="36">
        <v>7227990</v>
      </c>
      <c r="N60" s="37">
        <v>50.8</v>
      </c>
      <c r="O60" s="37">
        <v>14.5</v>
      </c>
      <c r="R60" s="8"/>
      <c r="S60" s="8"/>
    </row>
    <row r="61" spans="1:19" s="7" customFormat="1" ht="13.5" customHeight="1" x14ac:dyDescent="0.25">
      <c r="A61" s="7" t="s">
        <v>3</v>
      </c>
      <c r="B61" s="35" t="s">
        <v>67</v>
      </c>
      <c r="C61" s="36">
        <v>0</v>
      </c>
      <c r="D61" s="36">
        <v>0</v>
      </c>
      <c r="E61" s="36">
        <v>0</v>
      </c>
      <c r="F61" s="37">
        <v>0</v>
      </c>
      <c r="G61" s="36">
        <v>0</v>
      </c>
      <c r="H61" s="37">
        <v>0</v>
      </c>
      <c r="I61" s="36">
        <v>0</v>
      </c>
      <c r="J61" s="37">
        <v>0</v>
      </c>
      <c r="K61" s="36">
        <v>0</v>
      </c>
      <c r="L61" s="37">
        <v>0</v>
      </c>
      <c r="M61" s="36">
        <v>0</v>
      </c>
      <c r="N61" s="37">
        <v>0</v>
      </c>
      <c r="O61" s="37">
        <v>0</v>
      </c>
      <c r="R61" s="8"/>
      <c r="S61" s="8"/>
    </row>
    <row r="62" spans="1:19" s="5" customFormat="1" ht="30.75" customHeight="1" x14ac:dyDescent="0.35">
      <c r="A62" s="5" t="s">
        <v>3</v>
      </c>
      <c r="B62" s="46" t="s">
        <v>68</v>
      </c>
      <c r="C62" s="43">
        <v>314412908</v>
      </c>
      <c r="D62" s="43">
        <v>80699757</v>
      </c>
      <c r="E62" s="43">
        <v>100645442</v>
      </c>
      <c r="F62" s="44"/>
      <c r="G62" s="43">
        <v>103276747</v>
      </c>
      <c r="H62" s="44"/>
      <c r="I62" s="43">
        <v>18286359</v>
      </c>
      <c r="J62" s="44"/>
      <c r="K62" s="43">
        <v>222208548</v>
      </c>
      <c r="L62" s="44"/>
      <c r="M62" s="43">
        <v>-133460355</v>
      </c>
      <c r="N62" s="44"/>
      <c r="O62" s="44"/>
      <c r="P62" s="47"/>
      <c r="R62"/>
      <c r="S62"/>
    </row>
    <row r="63" spans="1:19" s="7" customFormat="1" ht="13.5" customHeight="1" x14ac:dyDescent="0.25">
      <c r="A63" s="7" t="s">
        <v>3</v>
      </c>
      <c r="B63" s="38" t="s">
        <v>69</v>
      </c>
      <c r="C63" s="36">
        <v>0</v>
      </c>
      <c r="D63" s="36">
        <v>0</v>
      </c>
      <c r="E63" s="36">
        <v>0</v>
      </c>
      <c r="F63" s="37">
        <v>0</v>
      </c>
      <c r="G63" s="36">
        <v>0</v>
      </c>
      <c r="H63" s="37">
        <v>0</v>
      </c>
      <c r="I63" s="36">
        <v>0</v>
      </c>
      <c r="J63" s="37">
        <v>0</v>
      </c>
      <c r="K63" s="36">
        <v>0</v>
      </c>
      <c r="L63" s="37">
        <v>0</v>
      </c>
      <c r="M63" s="36">
        <v>0</v>
      </c>
      <c r="N63" s="37">
        <v>0</v>
      </c>
      <c r="O63" s="37">
        <v>0</v>
      </c>
      <c r="R63" s="8"/>
      <c r="S63" s="8"/>
    </row>
    <row r="64" spans="1:19" s="5" customFormat="1" ht="16" customHeight="1" x14ac:dyDescent="0.35">
      <c r="A64" s="5" t="s">
        <v>3</v>
      </c>
      <c r="B64" s="42" t="s">
        <v>70</v>
      </c>
      <c r="C64" s="43">
        <v>314412908</v>
      </c>
      <c r="D64" s="43">
        <v>80699757</v>
      </c>
      <c r="E64" s="43">
        <v>100645442</v>
      </c>
      <c r="F64" s="44"/>
      <c r="G64" s="43">
        <v>103276747</v>
      </c>
      <c r="H64" s="44"/>
      <c r="I64" s="43">
        <v>18286359</v>
      </c>
      <c r="J64" s="44"/>
      <c r="K64" s="43">
        <v>222208548</v>
      </c>
      <c r="L64" s="44"/>
      <c r="M64" s="43">
        <v>-133460355</v>
      </c>
      <c r="N64" s="44"/>
      <c r="O64" s="44"/>
      <c r="P64" s="45"/>
      <c r="R64"/>
      <c r="S64"/>
    </row>
    <row r="65" spans="1:21" s="7" customFormat="1" ht="13.5" customHeight="1" x14ac:dyDescent="0.25">
      <c r="A65" s="7" t="s">
        <v>3</v>
      </c>
      <c r="B65" s="35" t="s">
        <v>71</v>
      </c>
      <c r="C65" s="36">
        <v>0</v>
      </c>
      <c r="D65" s="36">
        <v>0</v>
      </c>
      <c r="E65" s="36">
        <v>0</v>
      </c>
      <c r="F65" s="37">
        <v>0</v>
      </c>
      <c r="G65" s="36">
        <v>0</v>
      </c>
      <c r="H65" s="37">
        <v>0</v>
      </c>
      <c r="I65" s="36">
        <v>0</v>
      </c>
      <c r="J65" s="37">
        <v>0</v>
      </c>
      <c r="K65" s="36">
        <v>0</v>
      </c>
      <c r="L65" s="37">
        <v>0</v>
      </c>
      <c r="M65" s="36">
        <v>0</v>
      </c>
      <c r="N65" s="37">
        <v>0</v>
      </c>
      <c r="O65" s="37">
        <v>0</v>
      </c>
      <c r="R65" s="8"/>
      <c r="S65" s="8"/>
    </row>
    <row r="66" spans="1:21" s="7" customFormat="1" ht="13.5" customHeight="1" x14ac:dyDescent="0.25">
      <c r="A66" s="7" t="s">
        <v>3</v>
      </c>
      <c r="B66" s="35" t="s">
        <v>72</v>
      </c>
      <c r="C66" s="36">
        <v>0</v>
      </c>
      <c r="D66" s="36">
        <v>0</v>
      </c>
      <c r="E66" s="36">
        <v>0</v>
      </c>
      <c r="F66" s="37">
        <v>0</v>
      </c>
      <c r="G66" s="36">
        <v>0</v>
      </c>
      <c r="H66" s="37">
        <v>0</v>
      </c>
      <c r="I66" s="36">
        <v>0</v>
      </c>
      <c r="J66" s="37">
        <v>0</v>
      </c>
      <c r="K66" s="36">
        <v>0</v>
      </c>
      <c r="L66" s="37">
        <v>0</v>
      </c>
      <c r="M66" s="36">
        <v>0</v>
      </c>
      <c r="N66" s="37">
        <v>0</v>
      </c>
      <c r="O66" s="37">
        <v>0</v>
      </c>
      <c r="R66" s="8"/>
      <c r="S66" s="8"/>
    </row>
    <row r="67" spans="1:21" s="5" customFormat="1" ht="16" customHeight="1" x14ac:dyDescent="0.35">
      <c r="A67" s="5" t="s">
        <v>3</v>
      </c>
      <c r="B67" s="42" t="s">
        <v>73</v>
      </c>
      <c r="C67" s="43">
        <v>314412908</v>
      </c>
      <c r="D67" s="43">
        <v>80699757</v>
      </c>
      <c r="E67" s="43">
        <v>100645442</v>
      </c>
      <c r="F67" s="44"/>
      <c r="G67" s="43">
        <v>103276747</v>
      </c>
      <c r="H67" s="44"/>
      <c r="I67" s="43">
        <v>18286359</v>
      </c>
      <c r="J67" s="44"/>
      <c r="K67" s="43">
        <v>222208548</v>
      </c>
      <c r="L67" s="44"/>
      <c r="M67" s="43">
        <v>-133460355</v>
      </c>
      <c r="N67" s="44"/>
      <c r="O67" s="44"/>
      <c r="P67" s="45"/>
      <c r="R67"/>
      <c r="S67"/>
    </row>
    <row r="68" spans="1:21" s="7" customFormat="1" ht="13.5" customHeight="1" x14ac:dyDescent="0.25">
      <c r="A68" s="7" t="s">
        <v>3</v>
      </c>
      <c r="B68" s="35" t="s">
        <v>74</v>
      </c>
      <c r="C68" s="36">
        <v>0</v>
      </c>
      <c r="D68" s="36">
        <v>0</v>
      </c>
      <c r="E68" s="36">
        <v>0</v>
      </c>
      <c r="F68" s="37">
        <v>0</v>
      </c>
      <c r="G68" s="36">
        <v>0</v>
      </c>
      <c r="H68" s="37">
        <v>0</v>
      </c>
      <c r="I68" s="36">
        <v>0</v>
      </c>
      <c r="J68" s="37">
        <v>0</v>
      </c>
      <c r="K68" s="36">
        <v>0</v>
      </c>
      <c r="L68" s="37">
        <v>0</v>
      </c>
      <c r="M68" s="36">
        <v>0</v>
      </c>
      <c r="N68" s="37">
        <v>0</v>
      </c>
      <c r="O68" s="37">
        <v>0</v>
      </c>
      <c r="R68" s="8"/>
      <c r="S68" s="8"/>
    </row>
    <row r="69" spans="1:21" s="7" customFormat="1" ht="13.5" customHeight="1" x14ac:dyDescent="0.25">
      <c r="A69" s="7" t="s">
        <v>3</v>
      </c>
      <c r="B69" s="35" t="s">
        <v>75</v>
      </c>
      <c r="C69" s="36">
        <v>0</v>
      </c>
      <c r="D69" s="36">
        <v>0</v>
      </c>
      <c r="E69" s="36">
        <v>0</v>
      </c>
      <c r="F69" s="37">
        <v>0</v>
      </c>
      <c r="G69" s="36">
        <v>0</v>
      </c>
      <c r="H69" s="37">
        <v>0</v>
      </c>
      <c r="I69" s="36">
        <v>0</v>
      </c>
      <c r="J69" s="37">
        <v>0</v>
      </c>
      <c r="K69" s="36">
        <v>0</v>
      </c>
      <c r="L69" s="37">
        <v>0</v>
      </c>
      <c r="M69" s="36">
        <v>0</v>
      </c>
      <c r="N69" s="37">
        <v>0</v>
      </c>
      <c r="O69" s="37">
        <v>0</v>
      </c>
      <c r="R69" s="8"/>
      <c r="S69" s="8"/>
    </row>
    <row r="70" spans="1:21" s="5" customFormat="1" ht="16" customHeight="1" x14ac:dyDescent="0.35">
      <c r="A70" s="5" t="s">
        <v>3</v>
      </c>
      <c r="B70" s="42" t="s">
        <v>76</v>
      </c>
      <c r="C70" s="43">
        <v>314412908</v>
      </c>
      <c r="D70" s="43">
        <v>80699757</v>
      </c>
      <c r="E70" s="43">
        <v>100645442</v>
      </c>
      <c r="F70" s="44"/>
      <c r="G70" s="43">
        <v>103276747</v>
      </c>
      <c r="H70" s="44"/>
      <c r="I70" s="43">
        <v>18286359</v>
      </c>
      <c r="J70" s="44"/>
      <c r="K70" s="43">
        <v>222208548</v>
      </c>
      <c r="L70" s="44"/>
      <c r="M70" s="43">
        <v>-133460355</v>
      </c>
      <c r="N70" s="44"/>
      <c r="O70" s="44"/>
      <c r="P70" s="45"/>
      <c r="R70"/>
      <c r="S70"/>
    </row>
    <row r="71" spans="1:21" s="5" customFormat="1" ht="15.5" x14ac:dyDescent="0.35">
      <c r="A71" s="5" t="s">
        <v>3</v>
      </c>
      <c r="B71" s="48" t="s">
        <v>3</v>
      </c>
      <c r="C71" s="49"/>
      <c r="D71" s="49"/>
      <c r="E71" s="49"/>
      <c r="F71" s="49">
        <v>0</v>
      </c>
      <c r="G71" s="49"/>
      <c r="H71" s="49">
        <v>0</v>
      </c>
      <c r="I71" s="49"/>
      <c r="J71" s="49">
        <v>0</v>
      </c>
      <c r="K71" s="50"/>
      <c r="L71" s="50">
        <v>0</v>
      </c>
      <c r="M71" s="50"/>
      <c r="N71" s="50">
        <v>0</v>
      </c>
      <c r="O71" s="50">
        <v>0</v>
      </c>
      <c r="R71"/>
      <c r="S71"/>
    </row>
    <row r="72" spans="1:21" s="5" customFormat="1" ht="18" x14ac:dyDescent="0.4">
      <c r="A72" s="5" t="s">
        <v>3</v>
      </c>
      <c r="B72" s="16" t="s">
        <v>77</v>
      </c>
      <c r="C72" s="50" t="s">
        <v>3</v>
      </c>
      <c r="D72" s="50" t="s">
        <v>3</v>
      </c>
      <c r="E72" s="50" t="s">
        <v>3</v>
      </c>
      <c r="F72" s="50" t="s">
        <v>3</v>
      </c>
      <c r="G72" s="50" t="s">
        <v>3</v>
      </c>
      <c r="H72" s="50" t="s">
        <v>3</v>
      </c>
      <c r="I72" s="50" t="s">
        <v>3</v>
      </c>
      <c r="J72" s="50" t="s">
        <v>3</v>
      </c>
      <c r="K72" s="50" t="s">
        <v>3</v>
      </c>
      <c r="L72" s="50" t="s">
        <v>3</v>
      </c>
      <c r="M72" s="50" t="s">
        <v>3</v>
      </c>
      <c r="N72" s="50" t="s">
        <v>3</v>
      </c>
      <c r="O72" s="50" t="s">
        <v>3</v>
      </c>
      <c r="R72"/>
      <c r="S72"/>
    </row>
    <row r="73" spans="1:21" ht="15" customHeight="1" x14ac:dyDescent="0.3">
      <c r="A73" s="1" t="s">
        <v>3</v>
      </c>
      <c r="B73" s="17" t="s">
        <v>3</v>
      </c>
      <c r="C73" s="91" t="s">
        <v>5</v>
      </c>
      <c r="D73" s="92" t="s">
        <v>3</v>
      </c>
      <c r="E73" s="92" t="s">
        <v>3</v>
      </c>
      <c r="F73" s="92" t="s">
        <v>3</v>
      </c>
      <c r="G73" s="92" t="s">
        <v>3</v>
      </c>
      <c r="H73" s="93" t="s">
        <v>3</v>
      </c>
      <c r="I73" s="93" t="s">
        <v>3</v>
      </c>
      <c r="J73" s="93" t="s">
        <v>3</v>
      </c>
      <c r="K73" s="93" t="s">
        <v>3</v>
      </c>
      <c r="L73" s="94" t="s">
        <v>3</v>
      </c>
      <c r="M73" s="91" t="s">
        <v>6</v>
      </c>
      <c r="N73" s="95" t="s">
        <v>3</v>
      </c>
      <c r="O73" s="96" t="s">
        <v>7</v>
      </c>
    </row>
    <row r="74" spans="1:21" ht="15" customHeight="1" x14ac:dyDescent="0.3">
      <c r="A74" s="1" t="s">
        <v>3</v>
      </c>
      <c r="B74" s="18" t="s">
        <v>3</v>
      </c>
      <c r="C74" s="99" t="s">
        <v>8</v>
      </c>
      <c r="D74" s="100" t="s">
        <v>3</v>
      </c>
      <c r="E74" s="99" t="s">
        <v>9</v>
      </c>
      <c r="F74" s="100" t="s">
        <v>3</v>
      </c>
      <c r="G74" s="99" t="s">
        <v>10</v>
      </c>
      <c r="H74" s="100" t="s">
        <v>3</v>
      </c>
      <c r="I74" s="99" t="s">
        <v>11</v>
      </c>
      <c r="J74" s="100" t="s">
        <v>3</v>
      </c>
      <c r="K74" s="99" t="s">
        <v>12</v>
      </c>
      <c r="L74" s="100" t="s">
        <v>3</v>
      </c>
      <c r="M74" s="99" t="s">
        <v>11</v>
      </c>
      <c r="N74" s="100" t="s">
        <v>3</v>
      </c>
      <c r="O74" s="97" t="s">
        <v>3</v>
      </c>
      <c r="R74" s="1"/>
      <c r="S74" s="1"/>
      <c r="T74"/>
      <c r="U74"/>
    </row>
    <row r="75" spans="1:21" ht="55" customHeight="1" x14ac:dyDescent="0.3">
      <c r="A75" s="1" t="s">
        <v>3</v>
      </c>
      <c r="B75" s="23" t="s">
        <v>13</v>
      </c>
      <c r="C75" s="21" t="s">
        <v>14</v>
      </c>
      <c r="D75" s="21" t="s">
        <v>15</v>
      </c>
      <c r="E75" s="21" t="s">
        <v>16</v>
      </c>
      <c r="F75" s="22" t="s">
        <v>17</v>
      </c>
      <c r="G75" s="21" t="s">
        <v>16</v>
      </c>
      <c r="H75" s="22" t="s">
        <v>18</v>
      </c>
      <c r="I75" s="21" t="s">
        <v>16</v>
      </c>
      <c r="J75" s="22" t="s">
        <v>19</v>
      </c>
      <c r="K75" s="21" t="s">
        <v>16</v>
      </c>
      <c r="L75" s="22" t="s">
        <v>20</v>
      </c>
      <c r="M75" s="21" t="s">
        <v>16</v>
      </c>
      <c r="N75" s="22" t="s">
        <v>20</v>
      </c>
      <c r="O75" s="98" t="s">
        <v>3</v>
      </c>
    </row>
    <row r="76" spans="1:21" ht="5.15" customHeight="1" x14ac:dyDescent="0.3">
      <c r="A76" s="1" t="s">
        <v>3</v>
      </c>
      <c r="B76" s="51" t="s">
        <v>3</v>
      </c>
      <c r="C76" s="24"/>
      <c r="D76" s="24"/>
      <c r="E76" s="24"/>
      <c r="F76" s="25"/>
      <c r="G76" s="24"/>
      <c r="H76" s="25"/>
      <c r="I76" s="24"/>
      <c r="J76" s="25"/>
      <c r="K76" s="24"/>
      <c r="L76" s="25"/>
      <c r="M76" s="26"/>
      <c r="N76" s="27"/>
      <c r="O76" s="27"/>
    </row>
    <row r="77" spans="1:21" s="5" customFormat="1" ht="16" customHeight="1" x14ac:dyDescent="0.35">
      <c r="A77" s="5" t="s">
        <v>3</v>
      </c>
      <c r="B77" s="28" t="s">
        <v>78</v>
      </c>
      <c r="C77" s="29"/>
      <c r="D77" s="29"/>
      <c r="E77" s="29"/>
      <c r="F77" s="30"/>
      <c r="G77" s="29"/>
      <c r="H77" s="30"/>
      <c r="I77" s="29"/>
      <c r="J77" s="30"/>
      <c r="K77" s="29"/>
      <c r="L77" s="30"/>
      <c r="M77" s="29"/>
      <c r="N77" s="30"/>
      <c r="O77" s="30"/>
      <c r="R77"/>
      <c r="S77"/>
    </row>
    <row r="78" spans="1:21" s="6" customFormat="1" ht="16" customHeight="1" x14ac:dyDescent="0.3">
      <c r="A78" s="6" t="s">
        <v>3</v>
      </c>
      <c r="B78" s="31" t="s">
        <v>79</v>
      </c>
      <c r="C78" s="32">
        <v>119789879</v>
      </c>
      <c r="D78" s="32">
        <v>168955472</v>
      </c>
      <c r="E78" s="32">
        <v>9259524</v>
      </c>
      <c r="F78" s="33">
        <v>7.7</v>
      </c>
      <c r="G78" s="32">
        <v>69436434</v>
      </c>
      <c r="H78" s="33">
        <v>58</v>
      </c>
      <c r="I78" s="32">
        <v>22044018</v>
      </c>
      <c r="J78" s="33">
        <v>13</v>
      </c>
      <c r="K78" s="32">
        <v>100739976</v>
      </c>
      <c r="L78" s="33">
        <v>59.6</v>
      </c>
      <c r="M78" s="32">
        <v>14052163</v>
      </c>
      <c r="N78" s="33">
        <v>43.8</v>
      </c>
      <c r="O78" s="33">
        <v>56.9</v>
      </c>
      <c r="R78"/>
      <c r="S78"/>
    </row>
    <row r="79" spans="1:21" ht="12.75" customHeight="1" x14ac:dyDescent="0.3">
      <c r="A79" s="1" t="s">
        <v>3</v>
      </c>
      <c r="B79" s="52" t="s">
        <v>80</v>
      </c>
      <c r="C79" s="53">
        <v>89072600</v>
      </c>
      <c r="D79" s="53">
        <v>108137389</v>
      </c>
      <c r="E79" s="53">
        <v>9215244</v>
      </c>
      <c r="F79" s="41">
        <v>10.3</v>
      </c>
      <c r="G79" s="53">
        <v>53667666</v>
      </c>
      <c r="H79" s="41">
        <v>60.3</v>
      </c>
      <c r="I79" s="53">
        <v>16510595</v>
      </c>
      <c r="J79" s="41">
        <v>15.3</v>
      </c>
      <c r="K79" s="53">
        <v>79393505</v>
      </c>
      <c r="L79" s="41">
        <v>73.400000000000006</v>
      </c>
      <c r="M79" s="53">
        <v>7227988</v>
      </c>
      <c r="N79" s="41">
        <v>50.8</v>
      </c>
      <c r="O79" s="41">
        <v>128.4</v>
      </c>
    </row>
    <row r="80" spans="1:21" ht="12.75" customHeight="1" x14ac:dyDescent="0.3">
      <c r="A80" s="1" t="s">
        <v>3</v>
      </c>
      <c r="B80" s="52" t="s">
        <v>81</v>
      </c>
      <c r="C80" s="53">
        <v>0</v>
      </c>
      <c r="D80" s="53">
        <v>4920804</v>
      </c>
      <c r="E80" s="53">
        <v>0</v>
      </c>
      <c r="F80" s="41">
        <v>0</v>
      </c>
      <c r="G80" s="53">
        <v>0</v>
      </c>
      <c r="H80" s="41">
        <v>0</v>
      </c>
      <c r="I80" s="53">
        <v>326569</v>
      </c>
      <c r="J80" s="41">
        <v>6.6</v>
      </c>
      <c r="K80" s="53">
        <v>326569</v>
      </c>
      <c r="L80" s="41">
        <v>6.6</v>
      </c>
      <c r="M80" s="53">
        <v>0</v>
      </c>
      <c r="N80" s="41">
        <v>0</v>
      </c>
      <c r="O80" s="41">
        <v>-100</v>
      </c>
    </row>
    <row r="81" spans="1:19" ht="12.75" customHeight="1" x14ac:dyDescent="0.3">
      <c r="A81" s="1" t="s">
        <v>3</v>
      </c>
      <c r="B81" s="52" t="s">
        <v>82</v>
      </c>
      <c r="C81" s="53">
        <v>0</v>
      </c>
      <c r="D81" s="53">
        <v>0</v>
      </c>
      <c r="E81" s="53">
        <v>0</v>
      </c>
      <c r="F81" s="41">
        <v>0</v>
      </c>
      <c r="G81" s="53">
        <v>0</v>
      </c>
      <c r="H81" s="41">
        <v>0</v>
      </c>
      <c r="I81" s="53">
        <v>0</v>
      </c>
      <c r="J81" s="41">
        <v>0</v>
      </c>
      <c r="K81" s="53">
        <v>0</v>
      </c>
      <c r="L81" s="41">
        <v>0</v>
      </c>
      <c r="M81" s="53">
        <v>0</v>
      </c>
      <c r="N81" s="41">
        <v>0</v>
      </c>
      <c r="O81" s="41">
        <v>0</v>
      </c>
    </row>
    <row r="82" spans="1:19" ht="12.75" customHeight="1" x14ac:dyDescent="0.3">
      <c r="A82" s="1" t="s">
        <v>3</v>
      </c>
      <c r="B82" s="52" t="s">
        <v>83</v>
      </c>
      <c r="C82" s="53">
        <v>0</v>
      </c>
      <c r="D82" s="53">
        <v>0</v>
      </c>
      <c r="E82" s="53">
        <v>0</v>
      </c>
      <c r="F82" s="41">
        <v>0</v>
      </c>
      <c r="G82" s="53">
        <v>0</v>
      </c>
      <c r="H82" s="41">
        <v>0</v>
      </c>
      <c r="I82" s="53">
        <v>0</v>
      </c>
      <c r="J82" s="41">
        <v>0</v>
      </c>
      <c r="K82" s="53">
        <v>0</v>
      </c>
      <c r="L82" s="41">
        <v>0</v>
      </c>
      <c r="M82" s="53">
        <v>0</v>
      </c>
      <c r="N82" s="41">
        <v>0</v>
      </c>
      <c r="O82" s="41">
        <v>0</v>
      </c>
    </row>
    <row r="83" spans="1:19" ht="12.75" customHeight="1" x14ac:dyDescent="0.3">
      <c r="A83" s="1" t="s">
        <v>3</v>
      </c>
      <c r="B83" s="54" t="s">
        <v>84</v>
      </c>
      <c r="C83" s="55">
        <v>89072600</v>
      </c>
      <c r="D83" s="55">
        <v>113058193</v>
      </c>
      <c r="E83" s="55">
        <v>9215244</v>
      </c>
      <c r="F83" s="56">
        <v>10.3</v>
      </c>
      <c r="G83" s="55">
        <v>53667666</v>
      </c>
      <c r="H83" s="56">
        <v>60.3</v>
      </c>
      <c r="I83" s="55">
        <v>16837164</v>
      </c>
      <c r="J83" s="56">
        <v>14.9</v>
      </c>
      <c r="K83" s="55">
        <v>79720074</v>
      </c>
      <c r="L83" s="56">
        <v>70.5</v>
      </c>
      <c r="M83" s="55">
        <v>7227988</v>
      </c>
      <c r="N83" s="56">
        <v>50.8</v>
      </c>
      <c r="O83" s="56">
        <v>132.9</v>
      </c>
    </row>
    <row r="84" spans="1:19" ht="12.75" customHeight="1" x14ac:dyDescent="0.3">
      <c r="A84" s="1" t="s">
        <v>3</v>
      </c>
      <c r="B84" s="35" t="s">
        <v>85</v>
      </c>
      <c r="C84" s="53">
        <v>0</v>
      </c>
      <c r="D84" s="53">
        <v>0</v>
      </c>
      <c r="E84" s="53">
        <v>0</v>
      </c>
      <c r="F84" s="41">
        <v>0</v>
      </c>
      <c r="G84" s="53">
        <v>0</v>
      </c>
      <c r="H84" s="41">
        <v>0</v>
      </c>
      <c r="I84" s="53">
        <v>0</v>
      </c>
      <c r="J84" s="41">
        <v>0</v>
      </c>
      <c r="K84" s="53">
        <v>0</v>
      </c>
      <c r="L84" s="41">
        <v>0</v>
      </c>
      <c r="M84" s="53">
        <v>0</v>
      </c>
      <c r="N84" s="41">
        <v>0</v>
      </c>
      <c r="O84" s="41">
        <v>0</v>
      </c>
    </row>
    <row r="85" spans="1:19" ht="12.75" customHeight="1" x14ac:dyDescent="0.3">
      <c r="A85" s="1" t="s">
        <v>3</v>
      </c>
      <c r="B85" s="35" t="s">
        <v>86</v>
      </c>
      <c r="C85" s="53">
        <v>30717279</v>
      </c>
      <c r="D85" s="53">
        <v>55897279</v>
      </c>
      <c r="E85" s="53">
        <v>44280</v>
      </c>
      <c r="F85" s="41">
        <v>0.1</v>
      </c>
      <c r="G85" s="53">
        <v>15768768</v>
      </c>
      <c r="H85" s="41">
        <v>51.3</v>
      </c>
      <c r="I85" s="53">
        <v>5206854</v>
      </c>
      <c r="J85" s="41">
        <v>9.3000000000000007</v>
      </c>
      <c r="K85" s="53">
        <v>21019902</v>
      </c>
      <c r="L85" s="41">
        <v>37.6</v>
      </c>
      <c r="M85" s="53">
        <v>6824175</v>
      </c>
      <c r="N85" s="41">
        <v>25.6</v>
      </c>
      <c r="O85" s="41">
        <v>-23.7</v>
      </c>
    </row>
    <row r="86" spans="1:19" ht="5.15" customHeight="1" x14ac:dyDescent="0.3">
      <c r="A86" s="1" t="s">
        <v>3</v>
      </c>
      <c r="B86" s="35" t="s">
        <v>3</v>
      </c>
      <c r="C86" s="40"/>
      <c r="D86" s="40"/>
      <c r="E86" s="40"/>
      <c r="F86" s="41"/>
      <c r="G86" s="40"/>
      <c r="H86" s="41"/>
      <c r="I86" s="40"/>
      <c r="J86" s="41"/>
      <c r="K86" s="40"/>
      <c r="L86" s="41"/>
      <c r="M86" s="40"/>
      <c r="N86" s="41"/>
      <c r="O86" s="41"/>
    </row>
    <row r="87" spans="1:19" s="5" customFormat="1" ht="5.15" customHeight="1" x14ac:dyDescent="0.35">
      <c r="A87" s="5" t="s">
        <v>3</v>
      </c>
      <c r="B87" s="28" t="s">
        <v>3</v>
      </c>
      <c r="C87" s="29"/>
      <c r="D87" s="29"/>
      <c r="E87" s="29"/>
      <c r="F87" s="30"/>
      <c r="G87" s="29"/>
      <c r="H87" s="30"/>
      <c r="I87" s="29"/>
      <c r="J87" s="30"/>
      <c r="K87" s="29"/>
      <c r="L87" s="30"/>
      <c r="M87" s="29"/>
      <c r="N87" s="30"/>
      <c r="O87" s="30"/>
      <c r="R87"/>
      <c r="S87"/>
    </row>
    <row r="88" spans="1:19" s="6" customFormat="1" ht="16" customHeight="1" x14ac:dyDescent="0.3">
      <c r="A88" s="6" t="s">
        <v>3</v>
      </c>
      <c r="B88" s="31" t="s">
        <v>87</v>
      </c>
      <c r="C88" s="32">
        <v>119789879</v>
      </c>
      <c r="D88" s="32">
        <v>168955472</v>
      </c>
      <c r="E88" s="32">
        <v>9259524</v>
      </c>
      <c r="F88" s="56">
        <v>7.7</v>
      </c>
      <c r="G88" s="32">
        <v>69436434</v>
      </c>
      <c r="H88" s="56">
        <v>58</v>
      </c>
      <c r="I88" s="32">
        <v>22044018</v>
      </c>
      <c r="J88" s="56">
        <v>13</v>
      </c>
      <c r="K88" s="32">
        <v>100739976</v>
      </c>
      <c r="L88" s="56">
        <v>59.6</v>
      </c>
      <c r="M88" s="32">
        <v>14052163</v>
      </c>
      <c r="N88" s="56">
        <v>43.8</v>
      </c>
      <c r="O88" s="56">
        <v>56.9</v>
      </c>
      <c r="R88"/>
      <c r="S88"/>
    </row>
    <row r="89" spans="1:19" ht="12.75" customHeight="1" x14ac:dyDescent="0.3">
      <c r="A89" s="1" t="s">
        <v>3</v>
      </c>
      <c r="B89" s="57" t="s">
        <v>88</v>
      </c>
      <c r="C89" s="55">
        <v>12717279</v>
      </c>
      <c r="D89" s="55">
        <v>15942279</v>
      </c>
      <c r="E89" s="55">
        <v>44280</v>
      </c>
      <c r="F89" s="56">
        <v>0.3</v>
      </c>
      <c r="G89" s="55">
        <v>8006651</v>
      </c>
      <c r="H89" s="56">
        <v>63</v>
      </c>
      <c r="I89" s="55">
        <v>1525635</v>
      </c>
      <c r="J89" s="56">
        <v>9.6</v>
      </c>
      <c r="K89" s="55">
        <v>9576566</v>
      </c>
      <c r="L89" s="56">
        <v>60.1</v>
      </c>
      <c r="M89" s="55">
        <v>59454</v>
      </c>
      <c r="N89" s="56">
        <v>1</v>
      </c>
      <c r="O89" s="56">
        <v>2466.1</v>
      </c>
    </row>
    <row r="90" spans="1:19" s="7" customFormat="1" ht="12.75" customHeight="1" x14ac:dyDescent="0.25">
      <c r="A90" s="7" t="s">
        <v>3</v>
      </c>
      <c r="B90" s="58" t="s">
        <v>89</v>
      </c>
      <c r="C90" s="36">
        <v>0</v>
      </c>
      <c r="D90" s="36">
        <v>0</v>
      </c>
      <c r="E90" s="36">
        <v>0</v>
      </c>
      <c r="F90" s="37">
        <v>0</v>
      </c>
      <c r="G90" s="36">
        <v>0</v>
      </c>
      <c r="H90" s="37">
        <v>0</v>
      </c>
      <c r="I90" s="36">
        <v>0</v>
      </c>
      <c r="J90" s="37">
        <v>0</v>
      </c>
      <c r="K90" s="36">
        <v>0</v>
      </c>
      <c r="L90" s="37">
        <v>0</v>
      </c>
      <c r="M90" s="36">
        <v>0</v>
      </c>
      <c r="N90" s="37">
        <v>0</v>
      </c>
      <c r="O90" s="37">
        <v>0</v>
      </c>
      <c r="R90" s="8"/>
      <c r="S90" s="8"/>
    </row>
    <row r="91" spans="1:19" s="7" customFormat="1" ht="12.75" customHeight="1" x14ac:dyDescent="0.25">
      <c r="A91" s="7" t="s">
        <v>3</v>
      </c>
      <c r="B91" s="58" t="s">
        <v>90</v>
      </c>
      <c r="C91" s="36">
        <v>12717279</v>
      </c>
      <c r="D91" s="36">
        <v>15942279</v>
      </c>
      <c r="E91" s="36">
        <v>44280</v>
      </c>
      <c r="F91" s="37">
        <v>0.3</v>
      </c>
      <c r="G91" s="36">
        <v>8006651</v>
      </c>
      <c r="H91" s="37">
        <v>63</v>
      </c>
      <c r="I91" s="36">
        <v>1525635</v>
      </c>
      <c r="J91" s="37">
        <v>9.6</v>
      </c>
      <c r="K91" s="36">
        <v>9576566</v>
      </c>
      <c r="L91" s="37">
        <v>60.1</v>
      </c>
      <c r="M91" s="36">
        <v>59454</v>
      </c>
      <c r="N91" s="37">
        <v>1</v>
      </c>
      <c r="O91" s="37">
        <v>2466.1</v>
      </c>
      <c r="R91" s="8"/>
      <c r="S91" s="8"/>
    </row>
    <row r="92" spans="1:19" s="7" customFormat="1" ht="12.75" customHeight="1" x14ac:dyDescent="0.25">
      <c r="A92" s="7" t="s">
        <v>3</v>
      </c>
      <c r="B92" s="58" t="s">
        <v>91</v>
      </c>
      <c r="C92" s="36">
        <v>0</v>
      </c>
      <c r="D92" s="36">
        <v>0</v>
      </c>
      <c r="E92" s="36">
        <v>0</v>
      </c>
      <c r="F92" s="37">
        <v>0</v>
      </c>
      <c r="G92" s="36">
        <v>0</v>
      </c>
      <c r="H92" s="37">
        <v>0</v>
      </c>
      <c r="I92" s="36">
        <v>0</v>
      </c>
      <c r="J92" s="37">
        <v>0</v>
      </c>
      <c r="K92" s="36">
        <v>0</v>
      </c>
      <c r="L92" s="37">
        <v>0</v>
      </c>
      <c r="M92" s="36">
        <v>0</v>
      </c>
      <c r="N92" s="37">
        <v>0</v>
      </c>
      <c r="O92" s="37">
        <v>0</v>
      </c>
      <c r="R92" s="8"/>
      <c r="S92" s="8"/>
    </row>
    <row r="93" spans="1:19" ht="12.75" customHeight="1" x14ac:dyDescent="0.3">
      <c r="A93" s="1" t="s">
        <v>3</v>
      </c>
      <c r="B93" s="57" t="s">
        <v>92</v>
      </c>
      <c r="C93" s="55">
        <v>6900000</v>
      </c>
      <c r="D93" s="55">
        <v>3900000</v>
      </c>
      <c r="E93" s="55">
        <v>275321</v>
      </c>
      <c r="F93" s="56">
        <v>4</v>
      </c>
      <c r="G93" s="55">
        <v>1400202</v>
      </c>
      <c r="H93" s="56">
        <v>20.3</v>
      </c>
      <c r="I93" s="55">
        <v>981341</v>
      </c>
      <c r="J93" s="56">
        <v>25.2</v>
      </c>
      <c r="K93" s="55">
        <v>2656864</v>
      </c>
      <c r="L93" s="56">
        <v>68.099999999999994</v>
      </c>
      <c r="M93" s="55">
        <v>0</v>
      </c>
      <c r="N93" s="56">
        <v>91</v>
      </c>
      <c r="O93" s="56">
        <v>-100</v>
      </c>
    </row>
    <row r="94" spans="1:19" s="7" customFormat="1" ht="12.75" customHeight="1" x14ac:dyDescent="0.25">
      <c r="A94" s="7" t="s">
        <v>3</v>
      </c>
      <c r="B94" s="58" t="s">
        <v>93</v>
      </c>
      <c r="C94" s="36">
        <v>3500000</v>
      </c>
      <c r="D94" s="36">
        <v>0</v>
      </c>
      <c r="E94" s="36">
        <v>0</v>
      </c>
      <c r="F94" s="37">
        <v>0</v>
      </c>
      <c r="G94" s="36">
        <v>0</v>
      </c>
      <c r="H94" s="37">
        <v>0</v>
      </c>
      <c r="I94" s="36">
        <v>0</v>
      </c>
      <c r="J94" s="37">
        <v>0</v>
      </c>
      <c r="K94" s="36">
        <v>0</v>
      </c>
      <c r="L94" s="37">
        <v>0</v>
      </c>
      <c r="M94" s="36">
        <v>0</v>
      </c>
      <c r="N94" s="37">
        <v>93.4</v>
      </c>
      <c r="O94" s="37">
        <v>0</v>
      </c>
      <c r="R94" s="8"/>
      <c r="S94" s="8"/>
    </row>
    <row r="95" spans="1:19" s="7" customFormat="1" ht="12.75" customHeight="1" x14ac:dyDescent="0.25">
      <c r="A95" s="7" t="s">
        <v>3</v>
      </c>
      <c r="B95" s="58" t="s">
        <v>94</v>
      </c>
      <c r="C95" s="36">
        <v>3400000</v>
      </c>
      <c r="D95" s="36">
        <v>3900000</v>
      </c>
      <c r="E95" s="36">
        <v>275321</v>
      </c>
      <c r="F95" s="37">
        <v>8.1</v>
      </c>
      <c r="G95" s="36">
        <v>1400202</v>
      </c>
      <c r="H95" s="37">
        <v>41.2</v>
      </c>
      <c r="I95" s="36">
        <v>981341</v>
      </c>
      <c r="J95" s="37">
        <v>25.2</v>
      </c>
      <c r="K95" s="36">
        <v>2656864</v>
      </c>
      <c r="L95" s="37">
        <v>68.099999999999994</v>
      </c>
      <c r="M95" s="36">
        <v>0</v>
      </c>
      <c r="N95" s="37">
        <v>72.3</v>
      </c>
      <c r="O95" s="37">
        <v>-100</v>
      </c>
      <c r="R95" s="8"/>
      <c r="S95" s="8"/>
    </row>
    <row r="96" spans="1:19" s="7" customFormat="1" ht="12.75" customHeight="1" x14ac:dyDescent="0.25">
      <c r="A96" s="7" t="s">
        <v>3</v>
      </c>
      <c r="B96" s="58" t="s">
        <v>95</v>
      </c>
      <c r="C96" s="36">
        <v>0</v>
      </c>
      <c r="D96" s="36">
        <v>0</v>
      </c>
      <c r="E96" s="36">
        <v>0</v>
      </c>
      <c r="F96" s="37">
        <v>0</v>
      </c>
      <c r="G96" s="36">
        <v>0</v>
      </c>
      <c r="H96" s="37">
        <v>0</v>
      </c>
      <c r="I96" s="36">
        <v>0</v>
      </c>
      <c r="J96" s="37">
        <v>0</v>
      </c>
      <c r="K96" s="36">
        <v>0</v>
      </c>
      <c r="L96" s="37">
        <v>0</v>
      </c>
      <c r="M96" s="36">
        <v>0</v>
      </c>
      <c r="N96" s="37">
        <v>0</v>
      </c>
      <c r="O96" s="37">
        <v>0</v>
      </c>
      <c r="R96" s="8"/>
      <c r="S96" s="8"/>
    </row>
    <row r="97" spans="1:21" s="7" customFormat="1" ht="12.75" customHeight="1" x14ac:dyDescent="0.25">
      <c r="A97" s="7" t="s">
        <v>3</v>
      </c>
      <c r="B97" s="58" t="s">
        <v>96</v>
      </c>
      <c r="C97" s="36">
        <v>0</v>
      </c>
      <c r="D97" s="36">
        <v>0</v>
      </c>
      <c r="E97" s="36">
        <v>0</v>
      </c>
      <c r="F97" s="37">
        <v>0</v>
      </c>
      <c r="G97" s="36">
        <v>0</v>
      </c>
      <c r="H97" s="37">
        <v>0</v>
      </c>
      <c r="I97" s="36">
        <v>0</v>
      </c>
      <c r="J97" s="37">
        <v>0</v>
      </c>
      <c r="K97" s="36">
        <v>0</v>
      </c>
      <c r="L97" s="37">
        <v>0</v>
      </c>
      <c r="M97" s="36">
        <v>0</v>
      </c>
      <c r="N97" s="37">
        <v>0</v>
      </c>
      <c r="O97" s="37">
        <v>0</v>
      </c>
      <c r="R97" s="8"/>
      <c r="S97" s="8"/>
    </row>
    <row r="98" spans="1:21" s="7" customFormat="1" ht="12.75" customHeight="1" x14ac:dyDescent="0.25">
      <c r="A98" s="7" t="s">
        <v>3</v>
      </c>
      <c r="B98" s="58" t="s">
        <v>97</v>
      </c>
      <c r="C98" s="36">
        <v>0</v>
      </c>
      <c r="D98" s="36">
        <v>0</v>
      </c>
      <c r="E98" s="36">
        <v>0</v>
      </c>
      <c r="F98" s="37">
        <v>0</v>
      </c>
      <c r="G98" s="36">
        <v>0</v>
      </c>
      <c r="H98" s="37">
        <v>0</v>
      </c>
      <c r="I98" s="36">
        <v>0</v>
      </c>
      <c r="J98" s="37">
        <v>0</v>
      </c>
      <c r="K98" s="36">
        <v>0</v>
      </c>
      <c r="L98" s="37">
        <v>0</v>
      </c>
      <c r="M98" s="36">
        <v>0</v>
      </c>
      <c r="N98" s="37">
        <v>0</v>
      </c>
      <c r="O98" s="37">
        <v>0</v>
      </c>
      <c r="R98" s="8"/>
      <c r="S98" s="8"/>
    </row>
    <row r="99" spans="1:21" ht="12.75" customHeight="1" x14ac:dyDescent="0.3">
      <c r="A99" s="1" t="s">
        <v>3</v>
      </c>
      <c r="B99" s="57" t="s">
        <v>98</v>
      </c>
      <c r="C99" s="55">
        <v>16900000</v>
      </c>
      <c r="D99" s="55">
        <v>16900000</v>
      </c>
      <c r="E99" s="55">
        <v>2533397</v>
      </c>
      <c r="F99" s="56">
        <v>15</v>
      </c>
      <c r="G99" s="55">
        <v>9730475</v>
      </c>
      <c r="H99" s="56">
        <v>57.6</v>
      </c>
      <c r="I99" s="55">
        <v>0</v>
      </c>
      <c r="J99" s="56">
        <v>0</v>
      </c>
      <c r="K99" s="55">
        <v>12263872</v>
      </c>
      <c r="L99" s="56">
        <v>72.599999999999994</v>
      </c>
      <c r="M99" s="55">
        <v>716693</v>
      </c>
      <c r="N99" s="56">
        <v>76.099999999999994</v>
      </c>
      <c r="O99" s="56">
        <v>-100</v>
      </c>
    </row>
    <row r="100" spans="1:21" s="7" customFormat="1" ht="12.75" customHeight="1" x14ac:dyDescent="0.25">
      <c r="A100" s="7" t="s">
        <v>3</v>
      </c>
      <c r="B100" s="58" t="s">
        <v>99</v>
      </c>
      <c r="C100" s="36">
        <v>0</v>
      </c>
      <c r="D100" s="36">
        <v>0</v>
      </c>
      <c r="E100" s="36">
        <v>0</v>
      </c>
      <c r="F100" s="37">
        <v>0</v>
      </c>
      <c r="G100" s="36">
        <v>0</v>
      </c>
      <c r="H100" s="37">
        <v>0</v>
      </c>
      <c r="I100" s="36">
        <v>0</v>
      </c>
      <c r="J100" s="37">
        <v>0</v>
      </c>
      <c r="K100" s="36">
        <v>0</v>
      </c>
      <c r="L100" s="37">
        <v>0</v>
      </c>
      <c r="M100" s="36">
        <v>0</v>
      </c>
      <c r="N100" s="37">
        <v>0</v>
      </c>
      <c r="O100" s="37">
        <v>0</v>
      </c>
      <c r="R100" s="8"/>
      <c r="S100" s="8"/>
    </row>
    <row r="101" spans="1:21" s="7" customFormat="1" ht="12.75" customHeight="1" x14ac:dyDescent="0.25">
      <c r="A101" s="7" t="s">
        <v>3</v>
      </c>
      <c r="B101" s="58" t="s">
        <v>100</v>
      </c>
      <c r="C101" s="36">
        <v>16900000</v>
      </c>
      <c r="D101" s="36">
        <v>16900000</v>
      </c>
      <c r="E101" s="36">
        <v>2533397</v>
      </c>
      <c r="F101" s="37">
        <v>15</v>
      </c>
      <c r="G101" s="36">
        <v>9730475</v>
      </c>
      <c r="H101" s="37">
        <v>57.6</v>
      </c>
      <c r="I101" s="36">
        <v>0</v>
      </c>
      <c r="J101" s="37">
        <v>0</v>
      </c>
      <c r="K101" s="36">
        <v>12263872</v>
      </c>
      <c r="L101" s="37">
        <v>72.599999999999994</v>
      </c>
      <c r="M101" s="36">
        <v>716693</v>
      </c>
      <c r="N101" s="37">
        <v>76.099999999999994</v>
      </c>
      <c r="O101" s="37">
        <v>-100</v>
      </c>
      <c r="R101" s="8"/>
      <c r="S101" s="8"/>
    </row>
    <row r="102" spans="1:21" s="7" customFormat="1" ht="12.75" customHeight="1" x14ac:dyDescent="0.25">
      <c r="A102" s="7" t="s">
        <v>3</v>
      </c>
      <c r="B102" s="58" t="s">
        <v>101</v>
      </c>
      <c r="C102" s="36">
        <v>0</v>
      </c>
      <c r="D102" s="36">
        <v>0</v>
      </c>
      <c r="E102" s="36">
        <v>0</v>
      </c>
      <c r="F102" s="37">
        <v>0</v>
      </c>
      <c r="G102" s="36">
        <v>0</v>
      </c>
      <c r="H102" s="37">
        <v>0</v>
      </c>
      <c r="I102" s="36">
        <v>0</v>
      </c>
      <c r="J102" s="37">
        <v>0</v>
      </c>
      <c r="K102" s="36">
        <v>0</v>
      </c>
      <c r="L102" s="37">
        <v>0</v>
      </c>
      <c r="M102" s="36">
        <v>0</v>
      </c>
      <c r="N102" s="37">
        <v>0</v>
      </c>
      <c r="O102" s="37">
        <v>0</v>
      </c>
      <c r="R102" s="8"/>
      <c r="S102" s="8"/>
    </row>
    <row r="103" spans="1:21" ht="12.75" customHeight="1" x14ac:dyDescent="0.3">
      <c r="A103" s="1" t="s">
        <v>3</v>
      </c>
      <c r="B103" s="57" t="s">
        <v>102</v>
      </c>
      <c r="C103" s="55">
        <v>83272600</v>
      </c>
      <c r="D103" s="55">
        <v>132213193</v>
      </c>
      <c r="E103" s="55">
        <v>6406526</v>
      </c>
      <c r="F103" s="56">
        <v>7.7</v>
      </c>
      <c r="G103" s="55">
        <v>50299106</v>
      </c>
      <c r="H103" s="56">
        <v>60.4</v>
      </c>
      <c r="I103" s="55">
        <v>19537042</v>
      </c>
      <c r="J103" s="56">
        <v>14.8</v>
      </c>
      <c r="K103" s="55">
        <v>76242674</v>
      </c>
      <c r="L103" s="56">
        <v>57.7</v>
      </c>
      <c r="M103" s="55">
        <v>13276016</v>
      </c>
      <c r="N103" s="56">
        <v>39.5</v>
      </c>
      <c r="O103" s="56">
        <v>47.2</v>
      </c>
    </row>
    <row r="104" spans="1:21" s="7" customFormat="1" ht="12.75" customHeight="1" x14ac:dyDescent="0.25">
      <c r="A104" s="7" t="s">
        <v>3</v>
      </c>
      <c r="B104" s="58" t="s">
        <v>103</v>
      </c>
      <c r="C104" s="36">
        <v>24876692</v>
      </c>
      <c r="D104" s="36">
        <v>49035365</v>
      </c>
      <c r="E104" s="36">
        <v>606628</v>
      </c>
      <c r="F104" s="37">
        <v>2.4</v>
      </c>
      <c r="G104" s="36">
        <v>13836070</v>
      </c>
      <c r="H104" s="37">
        <v>55.6</v>
      </c>
      <c r="I104" s="36">
        <v>6728556</v>
      </c>
      <c r="J104" s="37">
        <v>13.7</v>
      </c>
      <c r="K104" s="36">
        <v>21171254</v>
      </c>
      <c r="L104" s="37">
        <v>43.2</v>
      </c>
      <c r="M104" s="36">
        <v>7045775</v>
      </c>
      <c r="N104" s="37">
        <v>31.2</v>
      </c>
      <c r="O104" s="37">
        <v>-4.5</v>
      </c>
      <c r="R104" s="8"/>
      <c r="S104" s="8"/>
    </row>
    <row r="105" spans="1:21" s="7" customFormat="1" ht="12.75" customHeight="1" x14ac:dyDescent="0.25">
      <c r="A105" s="7" t="s">
        <v>3</v>
      </c>
      <c r="B105" s="58" t="s">
        <v>104</v>
      </c>
      <c r="C105" s="36">
        <v>35595908</v>
      </c>
      <c r="D105" s="36">
        <v>55677828</v>
      </c>
      <c r="E105" s="36">
        <v>2243900</v>
      </c>
      <c r="F105" s="37">
        <v>6.3</v>
      </c>
      <c r="G105" s="36">
        <v>27230987</v>
      </c>
      <c r="H105" s="37">
        <v>76.5</v>
      </c>
      <c r="I105" s="36">
        <v>10164755</v>
      </c>
      <c r="J105" s="37">
        <v>18.3</v>
      </c>
      <c r="K105" s="36">
        <v>39639642</v>
      </c>
      <c r="L105" s="37">
        <v>71.2</v>
      </c>
      <c r="M105" s="36">
        <v>3429265</v>
      </c>
      <c r="N105" s="37">
        <v>34.1</v>
      </c>
      <c r="O105" s="37">
        <v>196.4</v>
      </c>
      <c r="R105" s="8"/>
      <c r="S105" s="8"/>
    </row>
    <row r="106" spans="1:21" s="7" customFormat="1" ht="12.75" customHeight="1" x14ac:dyDescent="0.25">
      <c r="A106" s="7" t="s">
        <v>3</v>
      </c>
      <c r="B106" s="58" t="s">
        <v>105</v>
      </c>
      <c r="C106" s="36">
        <v>19800000</v>
      </c>
      <c r="D106" s="36">
        <v>24500000</v>
      </c>
      <c r="E106" s="36">
        <v>3555998</v>
      </c>
      <c r="F106" s="37">
        <v>18</v>
      </c>
      <c r="G106" s="36">
        <v>9232049</v>
      </c>
      <c r="H106" s="37">
        <v>46.6</v>
      </c>
      <c r="I106" s="36">
        <v>2643731</v>
      </c>
      <c r="J106" s="37">
        <v>10.8</v>
      </c>
      <c r="K106" s="36">
        <v>15431778</v>
      </c>
      <c r="L106" s="37">
        <v>63</v>
      </c>
      <c r="M106" s="36">
        <v>2800976</v>
      </c>
      <c r="N106" s="37">
        <v>68.5</v>
      </c>
      <c r="O106" s="37">
        <v>-5.6</v>
      </c>
      <c r="R106" s="8"/>
      <c r="S106" s="8"/>
    </row>
    <row r="107" spans="1:21" s="7" customFormat="1" ht="12.75" customHeight="1" x14ac:dyDescent="0.25">
      <c r="A107" s="7" t="s">
        <v>3</v>
      </c>
      <c r="B107" s="58" t="s">
        <v>106</v>
      </c>
      <c r="C107" s="36">
        <v>3000000</v>
      </c>
      <c r="D107" s="36">
        <v>3000000</v>
      </c>
      <c r="E107" s="36">
        <v>0</v>
      </c>
      <c r="F107" s="37">
        <v>0</v>
      </c>
      <c r="G107" s="36">
        <v>0</v>
      </c>
      <c r="H107" s="37">
        <v>0</v>
      </c>
      <c r="I107" s="36">
        <v>0</v>
      </c>
      <c r="J107" s="37">
        <v>0</v>
      </c>
      <c r="K107" s="36">
        <v>0</v>
      </c>
      <c r="L107" s="37">
        <v>0</v>
      </c>
      <c r="M107" s="36">
        <v>0</v>
      </c>
      <c r="N107" s="37">
        <v>51.4</v>
      </c>
      <c r="O107" s="37">
        <v>0</v>
      </c>
      <c r="R107" s="8"/>
      <c r="S107" s="8"/>
    </row>
    <row r="108" spans="1:21" ht="12.75" customHeight="1" x14ac:dyDescent="0.3">
      <c r="A108" s="1" t="s">
        <v>3</v>
      </c>
      <c r="B108" s="57" t="s">
        <v>107</v>
      </c>
      <c r="C108" s="55">
        <v>0</v>
      </c>
      <c r="D108" s="55">
        <v>0</v>
      </c>
      <c r="E108" s="55">
        <v>0</v>
      </c>
      <c r="F108" s="56">
        <v>0</v>
      </c>
      <c r="G108" s="55">
        <v>0</v>
      </c>
      <c r="H108" s="56">
        <v>0</v>
      </c>
      <c r="I108" s="55">
        <v>0</v>
      </c>
      <c r="J108" s="56">
        <v>0</v>
      </c>
      <c r="K108" s="55">
        <v>0</v>
      </c>
      <c r="L108" s="56">
        <v>0</v>
      </c>
      <c r="M108" s="55">
        <v>0</v>
      </c>
      <c r="N108" s="56">
        <v>0</v>
      </c>
      <c r="O108" s="56">
        <v>0</v>
      </c>
    </row>
    <row r="109" spans="1:21" s="5" customFormat="1" ht="15.5" x14ac:dyDescent="0.35">
      <c r="A109" s="5" t="s">
        <v>3</v>
      </c>
      <c r="B109" s="48" t="s">
        <v>3</v>
      </c>
      <c r="C109" s="49"/>
      <c r="D109" s="49"/>
      <c r="E109" s="49"/>
      <c r="F109" s="49"/>
      <c r="G109" s="49"/>
      <c r="H109" s="49"/>
      <c r="I109" s="49"/>
      <c r="J109" s="49"/>
      <c r="K109" s="50"/>
      <c r="L109" s="50"/>
      <c r="M109" s="50"/>
      <c r="N109" s="50"/>
      <c r="O109" s="50"/>
      <c r="R109"/>
      <c r="S109"/>
    </row>
    <row r="110" spans="1:21" s="5" customFormat="1" ht="15" customHeight="1" x14ac:dyDescent="0.4">
      <c r="A110" s="5" t="s">
        <v>3</v>
      </c>
      <c r="B110" s="16" t="s">
        <v>108</v>
      </c>
      <c r="C110" s="50" t="s">
        <v>3</v>
      </c>
      <c r="D110" s="50" t="s">
        <v>3</v>
      </c>
      <c r="E110" s="50" t="s">
        <v>3</v>
      </c>
      <c r="F110" s="50" t="s">
        <v>3</v>
      </c>
      <c r="G110" s="50" t="s">
        <v>3</v>
      </c>
      <c r="H110" s="50" t="s">
        <v>3</v>
      </c>
      <c r="I110" s="50" t="s">
        <v>3</v>
      </c>
      <c r="J110" s="50" t="s">
        <v>3</v>
      </c>
      <c r="K110" s="50" t="s">
        <v>3</v>
      </c>
      <c r="L110" s="50" t="s">
        <v>3</v>
      </c>
      <c r="M110" s="50" t="s">
        <v>3</v>
      </c>
      <c r="N110" s="50" t="s">
        <v>3</v>
      </c>
      <c r="O110" s="50" t="s">
        <v>3</v>
      </c>
      <c r="R110"/>
      <c r="S110"/>
    </row>
    <row r="111" spans="1:21" ht="15" customHeight="1" x14ac:dyDescent="0.3">
      <c r="A111" s="1" t="s">
        <v>3</v>
      </c>
      <c r="B111" s="17" t="s">
        <v>3</v>
      </c>
      <c r="C111" s="91" t="s">
        <v>5</v>
      </c>
      <c r="D111" s="92" t="s">
        <v>3</v>
      </c>
      <c r="E111" s="92" t="s">
        <v>3</v>
      </c>
      <c r="F111" s="92" t="s">
        <v>3</v>
      </c>
      <c r="G111" s="92" t="s">
        <v>3</v>
      </c>
      <c r="H111" s="93" t="s">
        <v>3</v>
      </c>
      <c r="I111" s="93" t="s">
        <v>3</v>
      </c>
      <c r="J111" s="93" t="s">
        <v>3</v>
      </c>
      <c r="K111" s="93" t="s">
        <v>3</v>
      </c>
      <c r="L111" s="94" t="s">
        <v>3</v>
      </c>
      <c r="M111" s="91" t="s">
        <v>6</v>
      </c>
      <c r="N111" s="95" t="s">
        <v>3</v>
      </c>
      <c r="O111" s="96" t="s">
        <v>7</v>
      </c>
    </row>
    <row r="112" spans="1:21" ht="15" customHeight="1" x14ac:dyDescent="0.3">
      <c r="A112" s="1" t="s">
        <v>3</v>
      </c>
      <c r="B112" s="18" t="s">
        <v>3</v>
      </c>
      <c r="C112" s="99" t="s">
        <v>8</v>
      </c>
      <c r="D112" s="100" t="s">
        <v>3</v>
      </c>
      <c r="E112" s="99" t="s">
        <v>9</v>
      </c>
      <c r="F112" s="100" t="s">
        <v>3</v>
      </c>
      <c r="G112" s="99" t="s">
        <v>10</v>
      </c>
      <c r="H112" s="100" t="s">
        <v>3</v>
      </c>
      <c r="I112" s="99" t="s">
        <v>11</v>
      </c>
      <c r="J112" s="100" t="s">
        <v>3</v>
      </c>
      <c r="K112" s="99" t="s">
        <v>12</v>
      </c>
      <c r="L112" s="100" t="s">
        <v>3</v>
      </c>
      <c r="M112" s="99" t="s">
        <v>11</v>
      </c>
      <c r="N112" s="100" t="s">
        <v>3</v>
      </c>
      <c r="O112" s="97" t="s">
        <v>3</v>
      </c>
      <c r="R112" s="1"/>
      <c r="S112" s="1"/>
      <c r="T112"/>
      <c r="U112"/>
    </row>
    <row r="113" spans="1:19" ht="55" customHeight="1" x14ac:dyDescent="0.3">
      <c r="A113" s="1" t="s">
        <v>3</v>
      </c>
      <c r="B113" s="23" t="s">
        <v>13</v>
      </c>
      <c r="C113" s="21" t="s">
        <v>14</v>
      </c>
      <c r="D113" s="21" t="s">
        <v>15</v>
      </c>
      <c r="E113" s="21" t="s">
        <v>16</v>
      </c>
      <c r="F113" s="22" t="s">
        <v>17</v>
      </c>
      <c r="G113" s="21" t="s">
        <v>16</v>
      </c>
      <c r="H113" s="22" t="s">
        <v>18</v>
      </c>
      <c r="I113" s="21" t="s">
        <v>16</v>
      </c>
      <c r="J113" s="22" t="s">
        <v>19</v>
      </c>
      <c r="K113" s="21" t="s">
        <v>16</v>
      </c>
      <c r="L113" s="22" t="s">
        <v>20</v>
      </c>
      <c r="M113" s="21" t="s">
        <v>16</v>
      </c>
      <c r="N113" s="22" t="s">
        <v>20</v>
      </c>
      <c r="O113" s="98" t="s">
        <v>3</v>
      </c>
    </row>
    <row r="114" spans="1:19" ht="16" customHeight="1" x14ac:dyDescent="0.3">
      <c r="A114" s="1" t="s">
        <v>3</v>
      </c>
      <c r="B114" s="51" t="s">
        <v>109</v>
      </c>
      <c r="C114" s="24"/>
      <c r="D114" s="24"/>
      <c r="E114" s="24"/>
      <c r="F114" s="25"/>
      <c r="G114" s="24"/>
      <c r="H114" s="25"/>
      <c r="I114" s="24"/>
      <c r="J114" s="25"/>
      <c r="K114" s="24"/>
      <c r="L114" s="25"/>
      <c r="M114" s="26"/>
      <c r="N114" s="27"/>
      <c r="O114" s="27"/>
    </row>
    <row r="115" spans="1:19" ht="12.75" customHeight="1" x14ac:dyDescent="0.3">
      <c r="A115" s="1" t="s">
        <v>3</v>
      </c>
      <c r="B115" s="59" t="s">
        <v>110</v>
      </c>
      <c r="C115" s="55">
        <v>3381083624</v>
      </c>
      <c r="D115" s="55">
        <v>2983785690</v>
      </c>
      <c r="E115" s="55">
        <v>617340492</v>
      </c>
      <c r="F115" s="56">
        <v>18.3</v>
      </c>
      <c r="G115" s="55">
        <v>509163808</v>
      </c>
      <c r="H115" s="56">
        <v>15.1</v>
      </c>
      <c r="I115" s="55">
        <v>486841669</v>
      </c>
      <c r="J115" s="56">
        <v>16.3</v>
      </c>
      <c r="K115" s="55">
        <v>1613345969</v>
      </c>
      <c r="L115" s="56">
        <v>54.1</v>
      </c>
      <c r="M115" s="55">
        <v>340265705</v>
      </c>
      <c r="N115" s="56">
        <v>52.8</v>
      </c>
      <c r="O115" s="56">
        <v>43.1</v>
      </c>
    </row>
    <row r="116" spans="1:19" s="7" customFormat="1" ht="16" customHeight="1" x14ac:dyDescent="0.25">
      <c r="A116" s="7" t="s">
        <v>3</v>
      </c>
      <c r="B116" s="38" t="s">
        <v>42</v>
      </c>
      <c r="C116" s="36">
        <v>643847548</v>
      </c>
      <c r="D116" s="36">
        <v>655247548</v>
      </c>
      <c r="E116" s="36">
        <v>76138506</v>
      </c>
      <c r="F116" s="37">
        <v>11.8</v>
      </c>
      <c r="G116" s="36">
        <v>76222019</v>
      </c>
      <c r="H116" s="37">
        <v>11.8</v>
      </c>
      <c r="I116" s="36">
        <v>75038150</v>
      </c>
      <c r="J116" s="37">
        <v>11.5</v>
      </c>
      <c r="K116" s="36">
        <v>227398675</v>
      </c>
      <c r="L116" s="37">
        <v>34.700000000000003</v>
      </c>
      <c r="M116" s="36">
        <v>73363918</v>
      </c>
      <c r="N116" s="37">
        <v>33.9</v>
      </c>
      <c r="O116" s="37">
        <v>2.2999999999999998</v>
      </c>
      <c r="R116" s="8"/>
      <c r="S116" s="8"/>
    </row>
    <row r="117" spans="1:19" s="7" customFormat="1" ht="12.75" customHeight="1" x14ac:dyDescent="0.25">
      <c r="A117" s="7" t="s">
        <v>3</v>
      </c>
      <c r="B117" s="38" t="s">
        <v>111</v>
      </c>
      <c r="C117" s="36">
        <v>2103572859</v>
      </c>
      <c r="D117" s="36">
        <v>1666512550</v>
      </c>
      <c r="E117" s="36">
        <v>219393450</v>
      </c>
      <c r="F117" s="37">
        <v>10.4</v>
      </c>
      <c r="G117" s="36">
        <v>209709956</v>
      </c>
      <c r="H117" s="37">
        <v>10</v>
      </c>
      <c r="I117" s="36">
        <v>196724588</v>
      </c>
      <c r="J117" s="37">
        <v>11.8</v>
      </c>
      <c r="K117" s="36">
        <v>625827994</v>
      </c>
      <c r="L117" s="37">
        <v>37.6</v>
      </c>
      <c r="M117" s="36">
        <v>179420774</v>
      </c>
      <c r="N117" s="37">
        <v>33.9</v>
      </c>
      <c r="O117" s="37">
        <v>9.6</v>
      </c>
      <c r="R117" s="8"/>
      <c r="S117" s="8"/>
    </row>
    <row r="118" spans="1:19" s="7" customFormat="1" ht="16" customHeight="1" x14ac:dyDescent="0.25">
      <c r="A118" s="7" t="s">
        <v>3</v>
      </c>
      <c r="B118" s="38" t="s">
        <v>112</v>
      </c>
      <c r="C118" s="36">
        <v>120345005</v>
      </c>
      <c r="D118" s="36">
        <v>131122204</v>
      </c>
      <c r="E118" s="36">
        <v>92743208</v>
      </c>
      <c r="F118" s="37">
        <v>77.099999999999994</v>
      </c>
      <c r="G118" s="36">
        <v>24786658</v>
      </c>
      <c r="H118" s="37">
        <v>20.6</v>
      </c>
      <c r="I118" s="36">
        <v>28087812</v>
      </c>
      <c r="J118" s="37">
        <v>21.4</v>
      </c>
      <c r="K118" s="36">
        <v>145617678</v>
      </c>
      <c r="L118" s="37">
        <v>111.1</v>
      </c>
      <c r="M118" s="36">
        <v>4162531</v>
      </c>
      <c r="N118" s="37">
        <v>216.6</v>
      </c>
      <c r="O118" s="37">
        <v>574.79999999999995</v>
      </c>
      <c r="R118" s="8"/>
      <c r="S118" s="8"/>
    </row>
    <row r="119" spans="1:19" s="7" customFormat="1" ht="12.75" customHeight="1" x14ac:dyDescent="0.25">
      <c r="A119" s="7" t="s">
        <v>3</v>
      </c>
      <c r="B119" s="38" t="s">
        <v>113</v>
      </c>
      <c r="C119" s="36">
        <v>383978088</v>
      </c>
      <c r="D119" s="36">
        <v>384595408</v>
      </c>
      <c r="E119" s="36">
        <v>205649553</v>
      </c>
      <c r="F119" s="37">
        <v>53.6</v>
      </c>
      <c r="G119" s="36">
        <v>173797187</v>
      </c>
      <c r="H119" s="37">
        <v>45.3</v>
      </c>
      <c r="I119" s="36">
        <v>139934107</v>
      </c>
      <c r="J119" s="37">
        <v>36.4</v>
      </c>
      <c r="K119" s="36">
        <v>519380847</v>
      </c>
      <c r="L119" s="37">
        <v>135</v>
      </c>
      <c r="M119" s="36">
        <v>44769797</v>
      </c>
      <c r="N119" s="37">
        <v>111.1</v>
      </c>
      <c r="O119" s="37">
        <v>212.6</v>
      </c>
      <c r="R119" s="8"/>
      <c r="S119" s="8"/>
    </row>
    <row r="120" spans="1:19" s="7" customFormat="1" ht="12.75" customHeight="1" x14ac:dyDescent="0.25">
      <c r="A120" s="7" t="s">
        <v>3</v>
      </c>
      <c r="B120" s="38" t="s">
        <v>114</v>
      </c>
      <c r="C120" s="36">
        <v>89599920</v>
      </c>
      <c r="D120" s="36">
        <v>113367776</v>
      </c>
      <c r="E120" s="36">
        <v>23084792</v>
      </c>
      <c r="F120" s="37">
        <v>25.8</v>
      </c>
      <c r="G120" s="36">
        <v>24226808</v>
      </c>
      <c r="H120" s="37">
        <v>27</v>
      </c>
      <c r="I120" s="36">
        <v>46681804</v>
      </c>
      <c r="J120" s="37">
        <v>41.2</v>
      </c>
      <c r="K120" s="36">
        <v>93993404</v>
      </c>
      <c r="L120" s="37">
        <v>82.9</v>
      </c>
      <c r="M120" s="36">
        <v>37884963</v>
      </c>
      <c r="N120" s="37">
        <v>84.5</v>
      </c>
      <c r="O120" s="37">
        <v>23.2</v>
      </c>
      <c r="R120" s="8"/>
      <c r="S120" s="8"/>
    </row>
    <row r="121" spans="1:19" s="7" customFormat="1" ht="12.75" customHeight="1" x14ac:dyDescent="0.25">
      <c r="A121" s="7" t="s">
        <v>3</v>
      </c>
      <c r="B121" s="38" t="s">
        <v>115</v>
      </c>
      <c r="C121" s="36">
        <v>39740204</v>
      </c>
      <c r="D121" s="36">
        <v>32940204</v>
      </c>
      <c r="E121" s="36">
        <v>330983</v>
      </c>
      <c r="F121" s="37">
        <v>0.8</v>
      </c>
      <c r="G121" s="36">
        <v>421180</v>
      </c>
      <c r="H121" s="37">
        <v>1.1000000000000001</v>
      </c>
      <c r="I121" s="36">
        <v>375208</v>
      </c>
      <c r="J121" s="37">
        <v>1.1000000000000001</v>
      </c>
      <c r="K121" s="36">
        <v>1127371</v>
      </c>
      <c r="L121" s="37">
        <v>3.4</v>
      </c>
      <c r="M121" s="36">
        <v>663722</v>
      </c>
      <c r="N121" s="37">
        <v>10.8</v>
      </c>
      <c r="O121" s="37">
        <v>-43.5</v>
      </c>
      <c r="R121" s="8"/>
      <c r="S121" s="8"/>
    </row>
    <row r="122" spans="1:19" s="7" customFormat="1" ht="12.75" customHeight="1" x14ac:dyDescent="0.25">
      <c r="A122" s="7" t="s">
        <v>3</v>
      </c>
      <c r="B122" s="38" t="s">
        <v>33</v>
      </c>
      <c r="C122" s="36">
        <v>0</v>
      </c>
      <c r="D122" s="36">
        <v>0</v>
      </c>
      <c r="E122" s="36">
        <v>0</v>
      </c>
      <c r="F122" s="37">
        <v>0</v>
      </c>
      <c r="G122" s="36">
        <v>0</v>
      </c>
      <c r="H122" s="37">
        <v>0</v>
      </c>
      <c r="I122" s="36">
        <v>0</v>
      </c>
      <c r="J122" s="37">
        <v>0</v>
      </c>
      <c r="K122" s="36">
        <v>0</v>
      </c>
      <c r="L122" s="37">
        <v>0</v>
      </c>
      <c r="M122" s="36">
        <v>0</v>
      </c>
      <c r="N122" s="37">
        <v>0</v>
      </c>
      <c r="O122" s="37">
        <v>0</v>
      </c>
      <c r="R122" s="8"/>
      <c r="S122" s="8"/>
    </row>
    <row r="123" spans="1:19" ht="12.75" customHeight="1" x14ac:dyDescent="0.3">
      <c r="A123" s="1" t="s">
        <v>3</v>
      </c>
      <c r="B123" s="59" t="s">
        <v>116</v>
      </c>
      <c r="C123" s="55">
        <v>-2655800228</v>
      </c>
      <c r="D123" s="55">
        <v>-2645764040</v>
      </c>
      <c r="E123" s="55">
        <v>-514872723</v>
      </c>
      <c r="F123" s="56">
        <v>19.399999999999999</v>
      </c>
      <c r="G123" s="55">
        <v>-647608345</v>
      </c>
      <c r="H123" s="56">
        <v>24.4</v>
      </c>
      <c r="I123" s="55">
        <v>-457317298</v>
      </c>
      <c r="J123" s="56">
        <v>17.3</v>
      </c>
      <c r="K123" s="55">
        <v>-1619798366</v>
      </c>
      <c r="L123" s="56">
        <v>61.2</v>
      </c>
      <c r="M123" s="55">
        <v>-454276599</v>
      </c>
      <c r="N123" s="56">
        <v>57.9</v>
      </c>
      <c r="O123" s="56">
        <v>0.7</v>
      </c>
    </row>
    <row r="124" spans="1:19" s="7" customFormat="1" ht="12.75" customHeight="1" x14ac:dyDescent="0.25">
      <c r="A124" s="7" t="s">
        <v>3</v>
      </c>
      <c r="B124" s="38" t="s">
        <v>117</v>
      </c>
      <c r="C124" s="36">
        <v>-2546133763</v>
      </c>
      <c r="D124" s="36">
        <v>-2536097575</v>
      </c>
      <c r="E124" s="36">
        <v>-514872723</v>
      </c>
      <c r="F124" s="37">
        <v>20.2</v>
      </c>
      <c r="G124" s="36">
        <v>-647608345</v>
      </c>
      <c r="H124" s="37">
        <v>25.4</v>
      </c>
      <c r="I124" s="36">
        <v>-457317298</v>
      </c>
      <c r="J124" s="37">
        <v>18</v>
      </c>
      <c r="K124" s="36">
        <v>-1619798366</v>
      </c>
      <c r="L124" s="37">
        <v>63.9</v>
      </c>
      <c r="M124" s="36">
        <v>-454276599</v>
      </c>
      <c r="N124" s="37">
        <v>60.8</v>
      </c>
      <c r="O124" s="37">
        <v>0.7</v>
      </c>
      <c r="R124" s="8"/>
      <c r="S124" s="8"/>
    </row>
    <row r="125" spans="1:19" s="7" customFormat="1" ht="12.75" customHeight="1" x14ac:dyDescent="0.25">
      <c r="A125" s="7" t="s">
        <v>3</v>
      </c>
      <c r="B125" s="38" t="s">
        <v>118</v>
      </c>
      <c r="C125" s="36">
        <v>-105408151</v>
      </c>
      <c r="D125" s="36">
        <v>-105408151</v>
      </c>
      <c r="E125" s="36">
        <v>0</v>
      </c>
      <c r="F125" s="37">
        <v>0</v>
      </c>
      <c r="G125" s="36">
        <v>0</v>
      </c>
      <c r="H125" s="37">
        <v>0</v>
      </c>
      <c r="I125" s="36">
        <v>0</v>
      </c>
      <c r="J125" s="37">
        <v>0</v>
      </c>
      <c r="K125" s="36">
        <v>0</v>
      </c>
      <c r="L125" s="37">
        <v>0</v>
      </c>
      <c r="M125" s="36">
        <v>0</v>
      </c>
      <c r="N125" s="37">
        <v>0</v>
      </c>
      <c r="O125" s="37">
        <v>0</v>
      </c>
      <c r="R125" s="8"/>
      <c r="S125" s="8"/>
    </row>
    <row r="126" spans="1:19" s="7" customFormat="1" ht="12.75" customHeight="1" x14ac:dyDescent="0.25">
      <c r="A126" s="7" t="s">
        <v>3</v>
      </c>
      <c r="B126" s="38" t="s">
        <v>119</v>
      </c>
      <c r="C126" s="36">
        <v>-4258314</v>
      </c>
      <c r="D126" s="36">
        <v>-4258314</v>
      </c>
      <c r="E126" s="36">
        <v>0</v>
      </c>
      <c r="F126" s="37">
        <v>0</v>
      </c>
      <c r="G126" s="36">
        <v>0</v>
      </c>
      <c r="H126" s="37">
        <v>0</v>
      </c>
      <c r="I126" s="36">
        <v>0</v>
      </c>
      <c r="J126" s="37">
        <v>0</v>
      </c>
      <c r="K126" s="36">
        <v>0</v>
      </c>
      <c r="L126" s="37">
        <v>0</v>
      </c>
      <c r="M126" s="36">
        <v>0</v>
      </c>
      <c r="N126" s="37">
        <v>0</v>
      </c>
      <c r="O126" s="37">
        <v>0</v>
      </c>
      <c r="R126" s="8"/>
      <c r="S126" s="8"/>
    </row>
    <row r="127" spans="1:19" ht="14.25" customHeight="1" x14ac:dyDescent="0.3">
      <c r="A127" s="1" t="s">
        <v>3</v>
      </c>
      <c r="B127" s="60" t="s">
        <v>120</v>
      </c>
      <c r="C127" s="61">
        <v>725283396</v>
      </c>
      <c r="D127" s="61">
        <v>338021650</v>
      </c>
      <c r="E127" s="61">
        <v>102467769</v>
      </c>
      <c r="F127" s="62">
        <v>14.1</v>
      </c>
      <c r="G127" s="61">
        <v>-138444537</v>
      </c>
      <c r="H127" s="62">
        <v>-19.100000000000001</v>
      </c>
      <c r="I127" s="61">
        <v>29524371</v>
      </c>
      <c r="J127" s="62">
        <v>8.6999999999999993</v>
      </c>
      <c r="K127" s="61">
        <v>-6452397</v>
      </c>
      <c r="L127" s="62">
        <v>-1.9</v>
      </c>
      <c r="M127" s="61">
        <v>-114010894</v>
      </c>
      <c r="N127" s="62">
        <v>17.600000000000001</v>
      </c>
      <c r="O127" s="62">
        <v>-125.9</v>
      </c>
    </row>
    <row r="128" spans="1:19" s="5" customFormat="1" ht="5.15" customHeight="1" x14ac:dyDescent="0.35">
      <c r="A128" s="5" t="s">
        <v>3</v>
      </c>
      <c r="B128" s="63" t="s">
        <v>3</v>
      </c>
      <c r="C128" s="64"/>
      <c r="D128" s="64"/>
      <c r="E128" s="29"/>
      <c r="F128" s="30"/>
      <c r="G128" s="29"/>
      <c r="H128" s="30"/>
      <c r="I128" s="29"/>
      <c r="J128" s="30"/>
      <c r="K128" s="29"/>
      <c r="L128" s="30"/>
      <c r="M128" s="29"/>
      <c r="N128" s="30"/>
      <c r="O128" s="30"/>
      <c r="R128"/>
      <c r="S128"/>
    </row>
    <row r="129" spans="1:19" s="6" customFormat="1" ht="16" customHeight="1" x14ac:dyDescent="0.3">
      <c r="A129" s="6" t="s">
        <v>3</v>
      </c>
      <c r="B129" s="65" t="s">
        <v>121</v>
      </c>
      <c r="C129" s="66"/>
      <c r="D129" s="66"/>
      <c r="E129" s="66"/>
      <c r="F129" s="33"/>
      <c r="G129" s="66"/>
      <c r="H129" s="33"/>
      <c r="I129" s="66"/>
      <c r="J129" s="33"/>
      <c r="K129" s="66"/>
      <c r="L129" s="33"/>
      <c r="M129" s="66"/>
      <c r="N129" s="33"/>
      <c r="O129" s="33"/>
      <c r="R129"/>
      <c r="S129"/>
    </row>
    <row r="130" spans="1:19" ht="12.75" customHeight="1" x14ac:dyDescent="0.3">
      <c r="A130" s="1" t="s">
        <v>3</v>
      </c>
      <c r="B130" s="59" t="s">
        <v>110</v>
      </c>
      <c r="C130" s="55">
        <v>0</v>
      </c>
      <c r="D130" s="55">
        <v>0</v>
      </c>
      <c r="E130" s="55">
        <v>0</v>
      </c>
      <c r="F130" s="56">
        <v>0</v>
      </c>
      <c r="G130" s="55">
        <v>0</v>
      </c>
      <c r="H130" s="56">
        <v>0</v>
      </c>
      <c r="I130" s="55">
        <v>0</v>
      </c>
      <c r="J130" s="56">
        <v>0</v>
      </c>
      <c r="K130" s="55">
        <v>0</v>
      </c>
      <c r="L130" s="56">
        <v>0</v>
      </c>
      <c r="M130" s="55">
        <v>0</v>
      </c>
      <c r="N130" s="56">
        <v>0</v>
      </c>
      <c r="O130" s="56">
        <v>0</v>
      </c>
    </row>
    <row r="131" spans="1:19" s="7" customFormat="1" ht="12.75" customHeight="1" x14ac:dyDescent="0.25">
      <c r="A131" s="7" t="s">
        <v>3</v>
      </c>
      <c r="B131" s="38" t="s">
        <v>122</v>
      </c>
      <c r="C131" s="36">
        <v>0</v>
      </c>
      <c r="D131" s="36">
        <v>0</v>
      </c>
      <c r="E131" s="36">
        <v>0</v>
      </c>
      <c r="F131" s="37">
        <v>0</v>
      </c>
      <c r="G131" s="36">
        <v>0</v>
      </c>
      <c r="H131" s="37">
        <v>0</v>
      </c>
      <c r="I131" s="36">
        <v>0</v>
      </c>
      <c r="J131" s="37">
        <v>0</v>
      </c>
      <c r="K131" s="36">
        <v>0</v>
      </c>
      <c r="L131" s="37">
        <v>0</v>
      </c>
      <c r="M131" s="36">
        <v>0</v>
      </c>
      <c r="N131" s="37">
        <v>0</v>
      </c>
      <c r="O131" s="37">
        <v>0</v>
      </c>
      <c r="R131" s="8"/>
      <c r="S131" s="8"/>
    </row>
    <row r="132" spans="1:19" s="7" customFormat="1" ht="5.15" customHeight="1" x14ac:dyDescent="0.25">
      <c r="A132" s="7" t="s">
        <v>3</v>
      </c>
      <c r="B132" s="38" t="s">
        <v>3</v>
      </c>
      <c r="C132" s="36"/>
      <c r="D132" s="36"/>
      <c r="E132" s="36"/>
      <c r="F132" s="37"/>
      <c r="G132" s="36"/>
      <c r="H132" s="37"/>
      <c r="I132" s="36"/>
      <c r="J132" s="37"/>
      <c r="K132" s="36"/>
      <c r="L132" s="37"/>
      <c r="M132" s="36"/>
      <c r="N132" s="37"/>
      <c r="O132" s="37"/>
      <c r="R132" s="8"/>
      <c r="S132" s="8"/>
    </row>
    <row r="133" spans="1:19" s="7" customFormat="1" ht="12.75" customHeight="1" x14ac:dyDescent="0.25">
      <c r="A133" s="7" t="s">
        <v>3</v>
      </c>
      <c r="B133" s="38" t="s">
        <v>123</v>
      </c>
      <c r="C133" s="36">
        <v>0</v>
      </c>
      <c r="D133" s="36">
        <v>0</v>
      </c>
      <c r="E133" s="36">
        <v>0</v>
      </c>
      <c r="F133" s="37">
        <v>0</v>
      </c>
      <c r="G133" s="36">
        <v>0</v>
      </c>
      <c r="H133" s="37">
        <v>0</v>
      </c>
      <c r="I133" s="36">
        <v>0</v>
      </c>
      <c r="J133" s="37">
        <v>0</v>
      </c>
      <c r="K133" s="36">
        <v>0</v>
      </c>
      <c r="L133" s="37">
        <v>0</v>
      </c>
      <c r="M133" s="36">
        <v>0</v>
      </c>
      <c r="N133" s="37">
        <v>0</v>
      </c>
      <c r="O133" s="37">
        <v>0</v>
      </c>
      <c r="R133" s="8"/>
      <c r="S133" s="8"/>
    </row>
    <row r="134" spans="1:19" s="7" customFormat="1" ht="12.75" customHeight="1" x14ac:dyDescent="0.25">
      <c r="A134" s="7" t="s">
        <v>3</v>
      </c>
      <c r="B134" s="38" t="s">
        <v>124</v>
      </c>
      <c r="C134" s="36">
        <v>0</v>
      </c>
      <c r="D134" s="36">
        <v>0</v>
      </c>
      <c r="E134" s="36">
        <v>0</v>
      </c>
      <c r="F134" s="37">
        <v>0</v>
      </c>
      <c r="G134" s="36">
        <v>0</v>
      </c>
      <c r="H134" s="37">
        <v>0</v>
      </c>
      <c r="I134" s="36">
        <v>0</v>
      </c>
      <c r="J134" s="37">
        <v>0</v>
      </c>
      <c r="K134" s="36">
        <v>0</v>
      </c>
      <c r="L134" s="37">
        <v>0</v>
      </c>
      <c r="M134" s="36">
        <v>0</v>
      </c>
      <c r="N134" s="37">
        <v>0</v>
      </c>
      <c r="O134" s="37">
        <v>0</v>
      </c>
      <c r="R134" s="8"/>
      <c r="S134" s="8"/>
    </row>
    <row r="135" spans="1:19" s="7" customFormat="1" ht="12.75" customHeight="1" x14ac:dyDescent="0.25">
      <c r="A135" s="7" t="s">
        <v>3</v>
      </c>
      <c r="B135" s="38" t="s">
        <v>125</v>
      </c>
      <c r="C135" s="36">
        <v>0</v>
      </c>
      <c r="D135" s="36">
        <v>0</v>
      </c>
      <c r="E135" s="36">
        <v>0</v>
      </c>
      <c r="F135" s="37">
        <v>0</v>
      </c>
      <c r="G135" s="36">
        <v>0</v>
      </c>
      <c r="H135" s="37">
        <v>0</v>
      </c>
      <c r="I135" s="36">
        <v>0</v>
      </c>
      <c r="J135" s="37">
        <v>0</v>
      </c>
      <c r="K135" s="36">
        <v>0</v>
      </c>
      <c r="L135" s="37">
        <v>0</v>
      </c>
      <c r="M135" s="36">
        <v>0</v>
      </c>
      <c r="N135" s="37">
        <v>0</v>
      </c>
      <c r="O135" s="37">
        <v>0</v>
      </c>
      <c r="R135" s="8"/>
      <c r="S135" s="8"/>
    </row>
    <row r="136" spans="1:19" s="7" customFormat="1" ht="12.75" customHeight="1" x14ac:dyDescent="0.25">
      <c r="A136" s="7" t="s">
        <v>3</v>
      </c>
      <c r="B136" s="38" t="s">
        <v>126</v>
      </c>
      <c r="C136" s="36">
        <v>0</v>
      </c>
      <c r="D136" s="36">
        <v>0</v>
      </c>
      <c r="E136" s="36">
        <v>0</v>
      </c>
      <c r="F136" s="37">
        <v>0</v>
      </c>
      <c r="G136" s="36">
        <v>0</v>
      </c>
      <c r="H136" s="37">
        <v>0</v>
      </c>
      <c r="I136" s="36">
        <v>0</v>
      </c>
      <c r="J136" s="37">
        <v>0</v>
      </c>
      <c r="K136" s="36">
        <v>0</v>
      </c>
      <c r="L136" s="37">
        <v>0</v>
      </c>
      <c r="M136" s="36">
        <v>0</v>
      </c>
      <c r="N136" s="37">
        <v>0</v>
      </c>
      <c r="O136" s="37">
        <v>0</v>
      </c>
      <c r="R136" s="8"/>
      <c r="S136" s="8"/>
    </row>
    <row r="137" spans="1:19" ht="12.75" customHeight="1" x14ac:dyDescent="0.3">
      <c r="A137" s="1" t="s">
        <v>3</v>
      </c>
      <c r="B137" s="59" t="s">
        <v>116</v>
      </c>
      <c r="C137" s="55">
        <v>-126261038</v>
      </c>
      <c r="D137" s="55">
        <v>-179542615</v>
      </c>
      <c r="E137" s="55">
        <v>-33907810</v>
      </c>
      <c r="F137" s="56">
        <v>26.9</v>
      </c>
      <c r="G137" s="55">
        <v>-68968024</v>
      </c>
      <c r="H137" s="56">
        <v>54.6</v>
      </c>
      <c r="I137" s="55">
        <v>-21106195</v>
      </c>
      <c r="J137" s="56">
        <v>11.8</v>
      </c>
      <c r="K137" s="55">
        <v>-123982029</v>
      </c>
      <c r="L137" s="56">
        <v>69.099999999999994</v>
      </c>
      <c r="M137" s="55">
        <v>-27430815</v>
      </c>
      <c r="N137" s="56">
        <v>69.099999999999994</v>
      </c>
      <c r="O137" s="56">
        <v>-23.1</v>
      </c>
    </row>
    <row r="138" spans="1:19" s="7" customFormat="1" ht="12.75" customHeight="1" x14ac:dyDescent="0.25">
      <c r="A138" s="7" t="s">
        <v>3</v>
      </c>
      <c r="B138" s="38" t="s">
        <v>127</v>
      </c>
      <c r="C138" s="36">
        <v>-126261038</v>
      </c>
      <c r="D138" s="36">
        <v>-179542615</v>
      </c>
      <c r="E138" s="36">
        <v>-33907810</v>
      </c>
      <c r="F138" s="37">
        <v>26.9</v>
      </c>
      <c r="G138" s="36">
        <v>-68968024</v>
      </c>
      <c r="H138" s="37">
        <v>54.6</v>
      </c>
      <c r="I138" s="36">
        <v>-21106195</v>
      </c>
      <c r="J138" s="37">
        <v>11.8</v>
      </c>
      <c r="K138" s="36">
        <v>-123982029</v>
      </c>
      <c r="L138" s="37">
        <v>69.099999999999994</v>
      </c>
      <c r="M138" s="36">
        <v>-27430815</v>
      </c>
      <c r="N138" s="37">
        <v>69.099999999999994</v>
      </c>
      <c r="O138" s="37">
        <v>-23.1</v>
      </c>
      <c r="R138" s="8"/>
      <c r="S138" s="8"/>
    </row>
    <row r="139" spans="1:19" s="7" customFormat="1" ht="12.75" customHeight="1" x14ac:dyDescent="0.25">
      <c r="A139" s="7" t="s">
        <v>3</v>
      </c>
      <c r="B139" s="38" t="s">
        <v>128</v>
      </c>
      <c r="C139" s="36">
        <v>0</v>
      </c>
      <c r="D139" s="36">
        <v>0</v>
      </c>
      <c r="E139" s="36">
        <v>0</v>
      </c>
      <c r="F139" s="37">
        <v>0</v>
      </c>
      <c r="G139" s="36">
        <v>0</v>
      </c>
      <c r="H139" s="37">
        <v>0</v>
      </c>
      <c r="I139" s="36">
        <v>0</v>
      </c>
      <c r="J139" s="37">
        <v>0</v>
      </c>
      <c r="K139" s="36">
        <v>0</v>
      </c>
      <c r="L139" s="37">
        <v>0</v>
      </c>
      <c r="M139" s="36">
        <v>0</v>
      </c>
      <c r="N139" s="37">
        <v>0</v>
      </c>
      <c r="O139" s="37">
        <v>0</v>
      </c>
      <c r="R139" s="8"/>
      <c r="S139" s="8"/>
    </row>
    <row r="140" spans="1:19" ht="14.25" customHeight="1" x14ac:dyDescent="0.3">
      <c r="A140" s="1" t="s">
        <v>3</v>
      </c>
      <c r="B140" s="60" t="s">
        <v>129</v>
      </c>
      <c r="C140" s="61">
        <v>-126261038</v>
      </c>
      <c r="D140" s="61">
        <v>-179542615</v>
      </c>
      <c r="E140" s="61">
        <v>-33907810</v>
      </c>
      <c r="F140" s="62">
        <v>26.9</v>
      </c>
      <c r="G140" s="61">
        <v>-68968024</v>
      </c>
      <c r="H140" s="62">
        <v>54.6</v>
      </c>
      <c r="I140" s="61">
        <v>-21106195</v>
      </c>
      <c r="J140" s="62">
        <v>11.8</v>
      </c>
      <c r="K140" s="61">
        <v>-123982029</v>
      </c>
      <c r="L140" s="62">
        <v>69.099999999999994</v>
      </c>
      <c r="M140" s="61">
        <v>-27430815</v>
      </c>
      <c r="N140" s="62">
        <v>69.099999999999994</v>
      </c>
      <c r="O140" s="62">
        <v>-23.1</v>
      </c>
    </row>
    <row r="141" spans="1:19" s="5" customFormat="1" ht="5.15" customHeight="1" x14ac:dyDescent="0.35">
      <c r="A141" s="5" t="s">
        <v>3</v>
      </c>
      <c r="B141" s="28" t="s">
        <v>3</v>
      </c>
      <c r="C141" s="29"/>
      <c r="D141" s="29"/>
      <c r="E141" s="29"/>
      <c r="F141" s="30"/>
      <c r="G141" s="29"/>
      <c r="H141" s="30"/>
      <c r="I141" s="29"/>
      <c r="J141" s="30"/>
      <c r="K141" s="29"/>
      <c r="L141" s="30"/>
      <c r="M141" s="29"/>
      <c r="N141" s="30"/>
      <c r="O141" s="30"/>
      <c r="R141"/>
      <c r="S141"/>
    </row>
    <row r="142" spans="1:19" s="6" customFormat="1" ht="16" customHeight="1" x14ac:dyDescent="0.3">
      <c r="A142" s="6" t="s">
        <v>3</v>
      </c>
      <c r="B142" s="65" t="s">
        <v>130</v>
      </c>
      <c r="C142" s="66"/>
      <c r="D142" s="66"/>
      <c r="E142" s="66"/>
      <c r="F142" s="33"/>
      <c r="G142" s="66"/>
      <c r="H142" s="33"/>
      <c r="I142" s="66"/>
      <c r="J142" s="33"/>
      <c r="K142" s="66"/>
      <c r="L142" s="33"/>
      <c r="M142" s="66"/>
      <c r="N142" s="33"/>
      <c r="O142" s="33"/>
      <c r="R142"/>
      <c r="S142"/>
    </row>
    <row r="143" spans="1:19" ht="12.75" customHeight="1" x14ac:dyDescent="0.3">
      <c r="A143" s="1" t="s">
        <v>3</v>
      </c>
      <c r="B143" s="59" t="s">
        <v>110</v>
      </c>
      <c r="C143" s="55">
        <v>0</v>
      </c>
      <c r="D143" s="55">
        <v>0</v>
      </c>
      <c r="E143" s="55">
        <v>0</v>
      </c>
      <c r="F143" s="56">
        <v>0</v>
      </c>
      <c r="G143" s="55">
        <v>0</v>
      </c>
      <c r="H143" s="56">
        <v>0</v>
      </c>
      <c r="I143" s="55">
        <v>0</v>
      </c>
      <c r="J143" s="56">
        <v>0</v>
      </c>
      <c r="K143" s="55">
        <v>0</v>
      </c>
      <c r="L143" s="56">
        <v>0</v>
      </c>
      <c r="M143" s="55">
        <v>0</v>
      </c>
      <c r="N143" s="56">
        <v>0</v>
      </c>
      <c r="O143" s="56">
        <v>0</v>
      </c>
    </row>
    <row r="144" spans="1:19" s="7" customFormat="1" ht="12.75" customHeight="1" x14ac:dyDescent="0.25">
      <c r="A144" s="7" t="s">
        <v>3</v>
      </c>
      <c r="B144" s="38" t="s">
        <v>131</v>
      </c>
      <c r="C144" s="36">
        <v>0</v>
      </c>
      <c r="D144" s="36">
        <v>0</v>
      </c>
      <c r="E144" s="36">
        <v>0</v>
      </c>
      <c r="F144" s="37">
        <v>0</v>
      </c>
      <c r="G144" s="36">
        <v>0</v>
      </c>
      <c r="H144" s="37">
        <v>0</v>
      </c>
      <c r="I144" s="36">
        <v>0</v>
      </c>
      <c r="J144" s="37">
        <v>0</v>
      </c>
      <c r="K144" s="36">
        <v>0</v>
      </c>
      <c r="L144" s="37">
        <v>0</v>
      </c>
      <c r="M144" s="36">
        <v>0</v>
      </c>
      <c r="N144" s="37">
        <v>0</v>
      </c>
      <c r="O144" s="37">
        <v>0</v>
      </c>
      <c r="R144" s="8"/>
      <c r="S144" s="8"/>
    </row>
    <row r="145" spans="1:19" s="7" customFormat="1" ht="12.75" customHeight="1" x14ac:dyDescent="0.25">
      <c r="A145" s="7" t="s">
        <v>3</v>
      </c>
      <c r="B145" s="38" t="s">
        <v>132</v>
      </c>
      <c r="C145" s="36">
        <v>0</v>
      </c>
      <c r="D145" s="36">
        <v>0</v>
      </c>
      <c r="E145" s="36">
        <v>0</v>
      </c>
      <c r="F145" s="37">
        <v>0</v>
      </c>
      <c r="G145" s="36">
        <v>0</v>
      </c>
      <c r="H145" s="37">
        <v>0</v>
      </c>
      <c r="I145" s="36">
        <v>0</v>
      </c>
      <c r="J145" s="37">
        <v>0</v>
      </c>
      <c r="K145" s="36">
        <v>0</v>
      </c>
      <c r="L145" s="37">
        <v>0</v>
      </c>
      <c r="M145" s="36">
        <v>0</v>
      </c>
      <c r="N145" s="37">
        <v>0</v>
      </c>
      <c r="O145" s="37">
        <v>0</v>
      </c>
      <c r="R145" s="8"/>
      <c r="S145" s="8"/>
    </row>
    <row r="146" spans="1:19" s="7" customFormat="1" ht="12.75" customHeight="1" x14ac:dyDescent="0.25">
      <c r="A146" s="7" t="s">
        <v>3</v>
      </c>
      <c r="B146" s="38" t="s">
        <v>133</v>
      </c>
      <c r="C146" s="36">
        <v>0</v>
      </c>
      <c r="D146" s="36">
        <v>0</v>
      </c>
      <c r="E146" s="36">
        <v>0</v>
      </c>
      <c r="F146" s="37">
        <v>0</v>
      </c>
      <c r="G146" s="36">
        <v>0</v>
      </c>
      <c r="H146" s="37">
        <v>0</v>
      </c>
      <c r="I146" s="36">
        <v>0</v>
      </c>
      <c r="J146" s="37">
        <v>0</v>
      </c>
      <c r="K146" s="36">
        <v>0</v>
      </c>
      <c r="L146" s="37">
        <v>0</v>
      </c>
      <c r="M146" s="36">
        <v>0</v>
      </c>
      <c r="N146" s="37">
        <v>0</v>
      </c>
      <c r="O146" s="37">
        <v>0</v>
      </c>
      <c r="R146" s="8"/>
      <c r="S146" s="8"/>
    </row>
    <row r="147" spans="1:19" ht="12.75" customHeight="1" x14ac:dyDescent="0.3">
      <c r="A147" s="1" t="s">
        <v>3</v>
      </c>
      <c r="B147" s="59" t="s">
        <v>116</v>
      </c>
      <c r="C147" s="55">
        <v>-43498074</v>
      </c>
      <c r="D147" s="55">
        <v>-43498074</v>
      </c>
      <c r="E147" s="55">
        <v>0</v>
      </c>
      <c r="F147" s="56">
        <v>0</v>
      </c>
      <c r="G147" s="55">
        <v>-20678455</v>
      </c>
      <c r="H147" s="56">
        <v>47.5</v>
      </c>
      <c r="I147" s="55">
        <v>0</v>
      </c>
      <c r="J147" s="56">
        <v>0</v>
      </c>
      <c r="K147" s="55">
        <v>-20678455</v>
      </c>
      <c r="L147" s="56">
        <v>47.5</v>
      </c>
      <c r="M147" s="55">
        <v>48931903</v>
      </c>
      <c r="N147" s="56">
        <v>13.6</v>
      </c>
      <c r="O147" s="56">
        <v>-100</v>
      </c>
    </row>
    <row r="148" spans="1:19" s="7" customFormat="1" ht="12.75" customHeight="1" x14ac:dyDescent="0.25">
      <c r="A148" s="7" t="s">
        <v>3</v>
      </c>
      <c r="B148" s="38" t="s">
        <v>134</v>
      </c>
      <c r="C148" s="36">
        <v>-43498074</v>
      </c>
      <c r="D148" s="36">
        <v>-43498074</v>
      </c>
      <c r="E148" s="36">
        <v>0</v>
      </c>
      <c r="F148" s="37">
        <v>0</v>
      </c>
      <c r="G148" s="36">
        <v>-20678455</v>
      </c>
      <c r="H148" s="37">
        <v>47.5</v>
      </c>
      <c r="I148" s="36">
        <v>0</v>
      </c>
      <c r="J148" s="37">
        <v>0</v>
      </c>
      <c r="K148" s="36">
        <v>-20678455</v>
      </c>
      <c r="L148" s="37">
        <v>47.5</v>
      </c>
      <c r="M148" s="36">
        <v>48931903</v>
      </c>
      <c r="N148" s="37">
        <v>13.6</v>
      </c>
      <c r="O148" s="37">
        <v>-100</v>
      </c>
      <c r="R148" s="8"/>
      <c r="S148" s="8"/>
    </row>
    <row r="149" spans="1:19" ht="14.25" customHeight="1" x14ac:dyDescent="0.3">
      <c r="A149" s="1" t="s">
        <v>3</v>
      </c>
      <c r="B149" s="60" t="s">
        <v>135</v>
      </c>
      <c r="C149" s="61">
        <v>-43498074</v>
      </c>
      <c r="D149" s="61">
        <v>-43498074</v>
      </c>
      <c r="E149" s="61">
        <v>0</v>
      </c>
      <c r="F149" s="62">
        <v>0</v>
      </c>
      <c r="G149" s="61">
        <v>-20678455</v>
      </c>
      <c r="H149" s="62">
        <v>47.5</v>
      </c>
      <c r="I149" s="61">
        <v>0</v>
      </c>
      <c r="J149" s="62">
        <v>0</v>
      </c>
      <c r="K149" s="61">
        <v>-20678455</v>
      </c>
      <c r="L149" s="62">
        <v>47.5</v>
      </c>
      <c r="M149" s="61">
        <v>48931903</v>
      </c>
      <c r="N149" s="62">
        <v>13.6</v>
      </c>
      <c r="O149" s="62">
        <v>-100</v>
      </c>
    </row>
    <row r="150" spans="1:19" s="5" customFormat="1" ht="5.15" customHeight="1" x14ac:dyDescent="0.35">
      <c r="A150" s="5" t="s">
        <v>3</v>
      </c>
      <c r="B150" s="67" t="s">
        <v>3</v>
      </c>
      <c r="C150" s="29"/>
      <c r="D150" s="29"/>
      <c r="E150" s="29"/>
      <c r="F150" s="30"/>
      <c r="G150" s="29"/>
      <c r="H150" s="30"/>
      <c r="I150" s="29"/>
      <c r="J150" s="30"/>
      <c r="K150" s="29"/>
      <c r="L150" s="30"/>
      <c r="M150" s="29"/>
      <c r="N150" s="30"/>
      <c r="O150" s="30"/>
      <c r="R150"/>
      <c r="S150"/>
    </row>
    <row r="151" spans="1:19" s="6" customFormat="1" ht="16" customHeight="1" x14ac:dyDescent="0.3">
      <c r="A151" s="6" t="s">
        <v>3</v>
      </c>
      <c r="B151" s="68" t="s">
        <v>136</v>
      </c>
      <c r="C151" s="32">
        <v>555524284</v>
      </c>
      <c r="D151" s="32">
        <v>114980961</v>
      </c>
      <c r="E151" s="32">
        <v>68559959</v>
      </c>
      <c r="F151" s="33">
        <v>12.3</v>
      </c>
      <c r="G151" s="32">
        <v>-228091016</v>
      </c>
      <c r="H151" s="33">
        <v>-41.1</v>
      </c>
      <c r="I151" s="32">
        <v>8418176</v>
      </c>
      <c r="J151" s="33">
        <v>7.3</v>
      </c>
      <c r="K151" s="32">
        <v>-151112881</v>
      </c>
      <c r="L151" s="33">
        <v>-131.4</v>
      </c>
      <c r="M151" s="32">
        <v>-92509806</v>
      </c>
      <c r="N151" s="33">
        <v>-4068.1</v>
      </c>
      <c r="O151" s="33">
        <v>-109.1</v>
      </c>
      <c r="R151"/>
      <c r="S151"/>
    </row>
    <row r="152" spans="1:19" s="7" customFormat="1" ht="12.75" customHeight="1" x14ac:dyDescent="0.25">
      <c r="A152" s="7" t="s">
        <v>3</v>
      </c>
      <c r="B152" s="69" t="s">
        <v>137</v>
      </c>
      <c r="C152" s="36">
        <v>47606380</v>
      </c>
      <c r="D152" s="36">
        <v>47606380</v>
      </c>
      <c r="E152" s="36">
        <v>32122565</v>
      </c>
      <c r="F152" s="37">
        <v>67.5</v>
      </c>
      <c r="G152" s="36">
        <v>98478662</v>
      </c>
      <c r="H152" s="37">
        <v>206.9</v>
      </c>
      <c r="I152" s="36">
        <v>-129612354</v>
      </c>
      <c r="J152" s="37">
        <v>-272.3</v>
      </c>
      <c r="K152" s="36">
        <v>32122565</v>
      </c>
      <c r="L152" s="37">
        <v>67.5</v>
      </c>
      <c r="M152" s="36">
        <v>-7293569</v>
      </c>
      <c r="N152" s="37">
        <v>3.7</v>
      </c>
      <c r="O152" s="37">
        <v>1677.1</v>
      </c>
      <c r="R152" s="8"/>
      <c r="S152" s="8"/>
    </row>
    <row r="153" spans="1:19" s="7" customFormat="1" ht="16" customHeight="1" x14ac:dyDescent="0.25">
      <c r="A153" s="7" t="s">
        <v>3</v>
      </c>
      <c r="B153" s="70" t="s">
        <v>138</v>
      </c>
      <c r="C153" s="71">
        <v>603130664</v>
      </c>
      <c r="D153" s="71">
        <v>162587341</v>
      </c>
      <c r="E153" s="71">
        <v>98478662</v>
      </c>
      <c r="F153" s="72">
        <v>16.3</v>
      </c>
      <c r="G153" s="71">
        <v>-129612354</v>
      </c>
      <c r="H153" s="72">
        <v>-21.5</v>
      </c>
      <c r="I153" s="71">
        <v>-121194178</v>
      </c>
      <c r="J153" s="72">
        <v>-74.5</v>
      </c>
      <c r="K153" s="71">
        <v>-121194178</v>
      </c>
      <c r="L153" s="72">
        <v>-74.5</v>
      </c>
      <c r="M153" s="71">
        <v>-99803375</v>
      </c>
      <c r="N153" s="72">
        <v>-77.3</v>
      </c>
      <c r="O153" s="72">
        <v>21.4</v>
      </c>
      <c r="R153" s="8"/>
      <c r="S153" s="8"/>
    </row>
    <row r="154" spans="1:19" ht="5.15" customHeight="1" x14ac:dyDescent="0.3">
      <c r="A154" s="1" t="s">
        <v>3</v>
      </c>
      <c r="B154" s="73" t="s">
        <v>3</v>
      </c>
      <c r="C154" s="74"/>
      <c r="D154" s="74"/>
      <c r="E154" s="74"/>
      <c r="F154" s="75"/>
      <c r="G154" s="74"/>
      <c r="H154" s="75"/>
      <c r="I154" s="74"/>
      <c r="J154" s="75"/>
      <c r="K154" s="74"/>
      <c r="L154" s="75"/>
      <c r="M154" s="74"/>
      <c r="N154" s="75"/>
      <c r="O154" s="75"/>
    </row>
    <row r="155" spans="1:19" x14ac:dyDescent="0.3">
      <c r="A155" s="1" t="s">
        <v>3</v>
      </c>
      <c r="B155" s="2" t="s">
        <v>3</v>
      </c>
      <c r="C155" s="2" t="s">
        <v>3</v>
      </c>
      <c r="D155" s="2" t="s">
        <v>3</v>
      </c>
      <c r="E155" s="2" t="s">
        <v>3</v>
      </c>
      <c r="F155" s="2" t="s">
        <v>3</v>
      </c>
      <c r="G155" s="2" t="s">
        <v>3</v>
      </c>
      <c r="H155" s="2" t="s">
        <v>3</v>
      </c>
      <c r="I155" s="2" t="s">
        <v>3</v>
      </c>
      <c r="J155" s="2" t="s">
        <v>3</v>
      </c>
      <c r="K155" s="2" t="s">
        <v>3</v>
      </c>
      <c r="L155" s="2" t="s">
        <v>3</v>
      </c>
      <c r="M155" s="2" t="s">
        <v>3</v>
      </c>
      <c r="N155" s="2" t="s">
        <v>3</v>
      </c>
      <c r="O155" s="2" t="s">
        <v>3</v>
      </c>
      <c r="P155" s="1" t="s">
        <v>3</v>
      </c>
    </row>
    <row r="156" spans="1:19" ht="18" x14ac:dyDescent="0.4">
      <c r="A156" s="1" t="s">
        <v>3</v>
      </c>
      <c r="B156" s="16" t="s">
        <v>139</v>
      </c>
      <c r="C156" s="2" t="s">
        <v>3</v>
      </c>
      <c r="D156" s="2" t="s">
        <v>3</v>
      </c>
      <c r="E156" s="2" t="s">
        <v>3</v>
      </c>
      <c r="F156" s="2" t="s">
        <v>3</v>
      </c>
      <c r="G156" s="2" t="s">
        <v>3</v>
      </c>
      <c r="H156" s="2" t="s">
        <v>3</v>
      </c>
      <c r="I156" s="2" t="s">
        <v>3</v>
      </c>
      <c r="J156" s="2" t="s">
        <v>3</v>
      </c>
      <c r="K156" s="2" t="s">
        <v>3</v>
      </c>
      <c r="L156" s="2" t="s">
        <v>3</v>
      </c>
      <c r="M156" s="2" t="s">
        <v>3</v>
      </c>
      <c r="N156" s="2" t="s">
        <v>3</v>
      </c>
      <c r="O156" s="2" t="s">
        <v>3</v>
      </c>
      <c r="P156" s="1" t="s">
        <v>3</v>
      </c>
    </row>
    <row r="157" spans="1:19" ht="25.9" customHeight="1" x14ac:dyDescent="0.3">
      <c r="A157" s="1" t="s">
        <v>3</v>
      </c>
      <c r="B157" s="17" t="s">
        <v>3</v>
      </c>
      <c r="C157" s="89" t="s">
        <v>140</v>
      </c>
      <c r="D157" s="90" t="s">
        <v>3</v>
      </c>
      <c r="E157" s="89" t="s">
        <v>141</v>
      </c>
      <c r="F157" s="90" t="s">
        <v>3</v>
      </c>
      <c r="G157" s="89" t="s">
        <v>142</v>
      </c>
      <c r="H157" s="90" t="s">
        <v>3</v>
      </c>
      <c r="I157" s="89" t="s">
        <v>143</v>
      </c>
      <c r="J157" s="90" t="s">
        <v>3</v>
      </c>
      <c r="K157" s="89" t="s">
        <v>144</v>
      </c>
      <c r="L157" s="90" t="s">
        <v>3</v>
      </c>
      <c r="M157" s="89" t="s">
        <v>145</v>
      </c>
      <c r="N157" s="90" t="s">
        <v>3</v>
      </c>
      <c r="O157" s="89" t="s">
        <v>146</v>
      </c>
      <c r="P157" s="90" t="s">
        <v>3</v>
      </c>
    </row>
    <row r="158" spans="1:19" x14ac:dyDescent="0.3">
      <c r="A158" s="1" t="s">
        <v>3</v>
      </c>
      <c r="B158" s="19" t="s">
        <v>13</v>
      </c>
      <c r="C158" s="20" t="s">
        <v>147</v>
      </c>
      <c r="D158" s="20" t="s">
        <v>148</v>
      </c>
      <c r="E158" s="20" t="s">
        <v>147</v>
      </c>
      <c r="F158" s="20" t="s">
        <v>148</v>
      </c>
      <c r="G158" s="20" t="s">
        <v>147</v>
      </c>
      <c r="H158" s="20" t="s">
        <v>148</v>
      </c>
      <c r="I158" s="20" t="s">
        <v>147</v>
      </c>
      <c r="J158" s="20" t="s">
        <v>148</v>
      </c>
      <c r="K158" s="20" t="s">
        <v>147</v>
      </c>
      <c r="L158" s="20" t="s">
        <v>148</v>
      </c>
      <c r="M158" s="20" t="s">
        <v>147</v>
      </c>
      <c r="N158" s="20" t="s">
        <v>148</v>
      </c>
      <c r="O158" s="20" t="s">
        <v>147</v>
      </c>
      <c r="P158" s="20" t="s">
        <v>148</v>
      </c>
    </row>
    <row r="159" spans="1:19" s="5" customFormat="1" ht="16" customHeight="1" x14ac:dyDescent="0.35">
      <c r="A159" s="5" t="s">
        <v>3</v>
      </c>
      <c r="B159" s="76" t="s">
        <v>149</v>
      </c>
      <c r="C159" s="29"/>
      <c r="D159" s="30"/>
      <c r="E159" s="29"/>
      <c r="F159" s="30"/>
      <c r="G159" s="29"/>
      <c r="H159" s="30"/>
      <c r="I159" s="29"/>
      <c r="J159" s="30"/>
      <c r="K159" s="29"/>
      <c r="L159" s="30"/>
      <c r="M159" s="29"/>
      <c r="N159" s="30"/>
      <c r="O159" s="29"/>
      <c r="P159" s="30"/>
      <c r="Q159"/>
      <c r="R159"/>
    </row>
    <row r="160" spans="1:19" ht="12.75" customHeight="1" x14ac:dyDescent="0.3">
      <c r="A160" s="1" t="s">
        <v>3</v>
      </c>
      <c r="B160" s="77" t="s">
        <v>150</v>
      </c>
      <c r="C160" s="36">
        <v>10478080</v>
      </c>
      <c r="D160" s="37">
        <v>15</v>
      </c>
      <c r="E160" s="36">
        <v>3682562</v>
      </c>
      <c r="F160" s="37">
        <v>5.3</v>
      </c>
      <c r="G160" s="36">
        <v>3139872</v>
      </c>
      <c r="H160" s="37">
        <v>4.5</v>
      </c>
      <c r="I160" s="36">
        <v>52453780</v>
      </c>
      <c r="J160" s="37">
        <v>75.2</v>
      </c>
      <c r="K160" s="36">
        <v>69754294</v>
      </c>
      <c r="L160" s="37">
        <v>10.3</v>
      </c>
      <c r="M160" s="36">
        <v>0</v>
      </c>
      <c r="N160" s="37">
        <v>0</v>
      </c>
      <c r="O160" s="36">
        <v>0</v>
      </c>
      <c r="P160" s="37">
        <v>0</v>
      </c>
      <c r="Q160"/>
      <c r="S160" s="1"/>
    </row>
    <row r="161" spans="1:19" ht="12.75" customHeight="1" x14ac:dyDescent="0.3">
      <c r="A161" s="1" t="s">
        <v>3</v>
      </c>
      <c r="B161" s="77" t="s">
        <v>151</v>
      </c>
      <c r="C161" s="36">
        <v>35482765</v>
      </c>
      <c r="D161" s="37">
        <v>28</v>
      </c>
      <c r="E161" s="36">
        <v>6253611</v>
      </c>
      <c r="F161" s="37">
        <v>4.9000000000000004</v>
      </c>
      <c r="G161" s="36">
        <v>8978776</v>
      </c>
      <c r="H161" s="37">
        <v>7.1</v>
      </c>
      <c r="I161" s="36">
        <v>76050791</v>
      </c>
      <c r="J161" s="37">
        <v>60</v>
      </c>
      <c r="K161" s="36">
        <v>126765943</v>
      </c>
      <c r="L161" s="37">
        <v>18.7</v>
      </c>
      <c r="M161" s="36">
        <v>0</v>
      </c>
      <c r="N161" s="37">
        <v>0</v>
      </c>
      <c r="O161" s="36">
        <v>0</v>
      </c>
      <c r="P161" s="37">
        <v>0</v>
      </c>
      <c r="Q161"/>
      <c r="S161" s="1"/>
    </row>
    <row r="162" spans="1:19" ht="12.75" customHeight="1" x14ac:dyDescent="0.3">
      <c r="A162" s="1" t="s">
        <v>3</v>
      </c>
      <c r="B162" s="77" t="s">
        <v>152</v>
      </c>
      <c r="C162" s="36">
        <v>43479429</v>
      </c>
      <c r="D162" s="37">
        <v>17.8</v>
      </c>
      <c r="E162" s="36">
        <v>14289165</v>
      </c>
      <c r="F162" s="37">
        <v>5.9</v>
      </c>
      <c r="G162" s="36">
        <v>12546589</v>
      </c>
      <c r="H162" s="37">
        <v>5.0999999999999996</v>
      </c>
      <c r="I162" s="36">
        <v>173726505</v>
      </c>
      <c r="J162" s="37">
        <v>71.2</v>
      </c>
      <c r="K162" s="36">
        <v>244041688</v>
      </c>
      <c r="L162" s="37">
        <v>35.9</v>
      </c>
      <c r="M162" s="36">
        <v>0</v>
      </c>
      <c r="N162" s="37">
        <v>0</v>
      </c>
      <c r="O162" s="36">
        <v>0</v>
      </c>
      <c r="P162" s="37">
        <v>0</v>
      </c>
      <c r="Q162"/>
      <c r="S162" s="1"/>
    </row>
    <row r="163" spans="1:19" ht="12.75" customHeight="1" x14ac:dyDescent="0.3">
      <c r="A163" s="1" t="s">
        <v>3</v>
      </c>
      <c r="B163" s="77" t="s">
        <v>153</v>
      </c>
      <c r="C163" s="36">
        <v>8470738</v>
      </c>
      <c r="D163" s="37">
        <v>14.4</v>
      </c>
      <c r="E163" s="36">
        <v>3144296</v>
      </c>
      <c r="F163" s="37">
        <v>5.4</v>
      </c>
      <c r="G163" s="36">
        <v>2558023</v>
      </c>
      <c r="H163" s="37">
        <v>4.4000000000000004</v>
      </c>
      <c r="I163" s="36">
        <v>44582763</v>
      </c>
      <c r="J163" s="37">
        <v>75.900000000000006</v>
      </c>
      <c r="K163" s="36">
        <v>58755820</v>
      </c>
      <c r="L163" s="37">
        <v>8.6999999999999993</v>
      </c>
      <c r="M163" s="36">
        <v>0</v>
      </c>
      <c r="N163" s="37">
        <v>0</v>
      </c>
      <c r="O163" s="36">
        <v>0</v>
      </c>
      <c r="P163" s="37">
        <v>0</v>
      </c>
      <c r="Q163"/>
      <c r="S163" s="1"/>
    </row>
    <row r="164" spans="1:19" ht="12.75" customHeight="1" x14ac:dyDescent="0.3">
      <c r="A164" s="1" t="s">
        <v>3</v>
      </c>
      <c r="B164" s="77" t="s">
        <v>154</v>
      </c>
      <c r="C164" s="36">
        <v>9177396</v>
      </c>
      <c r="D164" s="37">
        <v>14.3</v>
      </c>
      <c r="E164" s="36">
        <v>2893927</v>
      </c>
      <c r="F164" s="37">
        <v>4.5</v>
      </c>
      <c r="G164" s="36">
        <v>2281907</v>
      </c>
      <c r="H164" s="37">
        <v>3.6</v>
      </c>
      <c r="I164" s="36">
        <v>49708901</v>
      </c>
      <c r="J164" s="37">
        <v>77.599999999999994</v>
      </c>
      <c r="K164" s="36">
        <v>64062131</v>
      </c>
      <c r="L164" s="37">
        <v>9.4</v>
      </c>
      <c r="M164" s="36">
        <v>0</v>
      </c>
      <c r="N164" s="37">
        <v>0</v>
      </c>
      <c r="O164" s="36">
        <v>0</v>
      </c>
      <c r="P164" s="37">
        <v>0</v>
      </c>
      <c r="Q164"/>
      <c r="S164" s="1"/>
    </row>
    <row r="165" spans="1:19" ht="12.75" customHeight="1" x14ac:dyDescent="0.3">
      <c r="A165" s="1" t="s">
        <v>3</v>
      </c>
      <c r="B165" s="77" t="s">
        <v>155</v>
      </c>
      <c r="C165" s="36">
        <v>0</v>
      </c>
      <c r="D165" s="37">
        <v>0</v>
      </c>
      <c r="E165" s="36">
        <v>0</v>
      </c>
      <c r="F165" s="37">
        <v>0</v>
      </c>
      <c r="G165" s="36">
        <v>62500</v>
      </c>
      <c r="H165" s="37">
        <v>77.8</v>
      </c>
      <c r="I165" s="36">
        <v>17822</v>
      </c>
      <c r="J165" s="37">
        <v>22.2</v>
      </c>
      <c r="K165" s="36">
        <v>80322</v>
      </c>
      <c r="L165" s="37">
        <v>0</v>
      </c>
      <c r="M165" s="36">
        <v>0</v>
      </c>
      <c r="N165" s="37">
        <v>0</v>
      </c>
      <c r="O165" s="36">
        <v>0</v>
      </c>
      <c r="P165" s="37">
        <v>0</v>
      </c>
      <c r="Q165"/>
      <c r="S165" s="1"/>
    </row>
    <row r="166" spans="1:19" ht="12.75" customHeight="1" x14ac:dyDescent="0.3">
      <c r="A166" s="1" t="s">
        <v>3</v>
      </c>
      <c r="B166" s="77" t="s">
        <v>156</v>
      </c>
      <c r="C166" s="36">
        <v>2835142</v>
      </c>
      <c r="D166" s="37">
        <v>4</v>
      </c>
      <c r="E166" s="36">
        <v>2670599</v>
      </c>
      <c r="F166" s="37">
        <v>3.8</v>
      </c>
      <c r="G166" s="36">
        <v>2663101</v>
      </c>
      <c r="H166" s="37">
        <v>3.8</v>
      </c>
      <c r="I166" s="36">
        <v>61931313</v>
      </c>
      <c r="J166" s="37">
        <v>88.3</v>
      </c>
      <c r="K166" s="36">
        <v>70100155</v>
      </c>
      <c r="L166" s="37">
        <v>10.3</v>
      </c>
      <c r="M166" s="36">
        <v>0</v>
      </c>
      <c r="N166" s="37">
        <v>0</v>
      </c>
      <c r="O166" s="36">
        <v>0</v>
      </c>
      <c r="P166" s="37">
        <v>0</v>
      </c>
      <c r="Q166"/>
      <c r="S166" s="1"/>
    </row>
    <row r="167" spans="1:19" ht="12.75" customHeight="1" x14ac:dyDescent="0.3">
      <c r="A167" s="1" t="s">
        <v>3</v>
      </c>
      <c r="B167" s="77" t="s">
        <v>157</v>
      </c>
      <c r="C167" s="36">
        <v>0</v>
      </c>
      <c r="D167" s="37">
        <v>0</v>
      </c>
      <c r="E167" s="36">
        <v>0</v>
      </c>
      <c r="F167" s="37">
        <v>0</v>
      </c>
      <c r="G167" s="36">
        <v>0</v>
      </c>
      <c r="H167" s="37">
        <v>0</v>
      </c>
      <c r="I167" s="36">
        <v>0</v>
      </c>
      <c r="J167" s="37">
        <v>0</v>
      </c>
      <c r="K167" s="36">
        <v>0</v>
      </c>
      <c r="L167" s="37">
        <v>0</v>
      </c>
      <c r="M167" s="36">
        <v>0</v>
      </c>
      <c r="N167" s="37">
        <v>0</v>
      </c>
      <c r="O167" s="36">
        <v>0</v>
      </c>
      <c r="P167" s="37">
        <v>0</v>
      </c>
      <c r="Q167"/>
      <c r="S167" s="1"/>
    </row>
    <row r="168" spans="1:19" ht="12.75" customHeight="1" x14ac:dyDescent="0.3">
      <c r="A168" s="1" t="s">
        <v>3</v>
      </c>
      <c r="B168" s="77" t="s">
        <v>107</v>
      </c>
      <c r="C168" s="36">
        <v>4191469</v>
      </c>
      <c r="D168" s="37">
        <v>9.1999999999999993</v>
      </c>
      <c r="E168" s="36">
        <v>2400857</v>
      </c>
      <c r="F168" s="37">
        <v>5.3</v>
      </c>
      <c r="G168" s="36">
        <v>584001</v>
      </c>
      <c r="H168" s="37">
        <v>1.3</v>
      </c>
      <c r="I168" s="36">
        <v>38206527</v>
      </c>
      <c r="J168" s="37">
        <v>84.2</v>
      </c>
      <c r="K168" s="36">
        <v>45382854</v>
      </c>
      <c r="L168" s="37">
        <v>6.7</v>
      </c>
      <c r="M168" s="36">
        <v>0</v>
      </c>
      <c r="N168" s="37">
        <v>0</v>
      </c>
      <c r="O168" s="36">
        <v>0</v>
      </c>
      <c r="P168" s="37">
        <v>0</v>
      </c>
      <c r="Q168"/>
      <c r="S168" s="1"/>
    </row>
    <row r="169" spans="1:19" s="5" customFormat="1" ht="16" customHeight="1" x14ac:dyDescent="0.35">
      <c r="A169" s="5" t="s">
        <v>3</v>
      </c>
      <c r="B169" s="42" t="s">
        <v>158</v>
      </c>
      <c r="C169" s="43">
        <v>114115019</v>
      </c>
      <c r="D169" s="78">
        <v>16.8</v>
      </c>
      <c r="E169" s="43">
        <v>35335017</v>
      </c>
      <c r="F169" s="78">
        <v>5.2</v>
      </c>
      <c r="G169" s="43">
        <v>32814769</v>
      </c>
      <c r="H169" s="78">
        <v>4.8</v>
      </c>
      <c r="I169" s="43">
        <v>496678402</v>
      </c>
      <c r="J169" s="78">
        <v>73.2</v>
      </c>
      <c r="K169" s="43">
        <v>678943207</v>
      </c>
      <c r="L169" s="78">
        <v>100</v>
      </c>
      <c r="M169" s="43">
        <v>0</v>
      </c>
      <c r="N169" s="78">
        <v>0</v>
      </c>
      <c r="O169" s="43">
        <v>0</v>
      </c>
      <c r="P169" s="78">
        <v>0</v>
      </c>
      <c r="Q169"/>
      <c r="R169"/>
    </row>
    <row r="170" spans="1:19" s="5" customFormat="1" ht="16" customHeight="1" x14ac:dyDescent="0.35">
      <c r="A170" s="5" t="s">
        <v>3</v>
      </c>
      <c r="B170" s="76" t="s">
        <v>159</v>
      </c>
      <c r="C170" s="79"/>
      <c r="D170" s="80"/>
      <c r="E170" s="79"/>
      <c r="F170" s="80"/>
      <c r="G170" s="79"/>
      <c r="H170" s="80"/>
      <c r="I170" s="79"/>
      <c r="J170" s="80"/>
      <c r="K170" s="79"/>
      <c r="L170" s="80"/>
      <c r="M170" s="79"/>
      <c r="N170" s="80"/>
      <c r="O170" s="79"/>
      <c r="P170" s="80"/>
      <c r="Q170"/>
      <c r="R170"/>
    </row>
    <row r="171" spans="1:19" ht="12.75" customHeight="1" x14ac:dyDescent="0.3">
      <c r="A171" s="1" t="s">
        <v>3</v>
      </c>
      <c r="B171" s="77" t="s">
        <v>160</v>
      </c>
      <c r="C171" s="36">
        <v>6885387</v>
      </c>
      <c r="D171" s="37">
        <v>12.8</v>
      </c>
      <c r="E171" s="36">
        <v>4839405</v>
      </c>
      <c r="F171" s="37">
        <v>9</v>
      </c>
      <c r="G171" s="36">
        <v>4747151</v>
      </c>
      <c r="H171" s="37">
        <v>8.9</v>
      </c>
      <c r="I171" s="36">
        <v>37159661</v>
      </c>
      <c r="J171" s="37">
        <v>69.3</v>
      </c>
      <c r="K171" s="36">
        <v>53631604</v>
      </c>
      <c r="L171" s="37">
        <v>7.9</v>
      </c>
      <c r="M171" s="36">
        <v>0</v>
      </c>
      <c r="N171" s="37">
        <v>0</v>
      </c>
      <c r="O171" s="36">
        <v>0</v>
      </c>
      <c r="P171" s="37">
        <v>0</v>
      </c>
      <c r="Q171"/>
      <c r="S171" s="1"/>
    </row>
    <row r="172" spans="1:19" ht="12.75" customHeight="1" x14ac:dyDescent="0.3">
      <c r="A172" s="1" t="s">
        <v>3</v>
      </c>
      <c r="B172" s="77" t="s">
        <v>161</v>
      </c>
      <c r="C172" s="36">
        <v>58202886</v>
      </c>
      <c r="D172" s="37">
        <v>20.3</v>
      </c>
      <c r="E172" s="36">
        <v>15296289</v>
      </c>
      <c r="F172" s="37">
        <v>5.3</v>
      </c>
      <c r="G172" s="36">
        <v>15975566</v>
      </c>
      <c r="H172" s="37">
        <v>5.6</v>
      </c>
      <c r="I172" s="36">
        <v>197144497</v>
      </c>
      <c r="J172" s="37">
        <v>68.8</v>
      </c>
      <c r="K172" s="36">
        <v>286619238</v>
      </c>
      <c r="L172" s="37">
        <v>42.2</v>
      </c>
      <c r="M172" s="36">
        <v>0</v>
      </c>
      <c r="N172" s="37">
        <v>0</v>
      </c>
      <c r="O172" s="36">
        <v>0</v>
      </c>
      <c r="P172" s="37">
        <v>0</v>
      </c>
      <c r="Q172"/>
      <c r="S172" s="1"/>
    </row>
    <row r="173" spans="1:19" ht="12.75" customHeight="1" x14ac:dyDescent="0.3">
      <c r="A173" s="1" t="s">
        <v>3</v>
      </c>
      <c r="B173" s="77" t="s">
        <v>162</v>
      </c>
      <c r="C173" s="36">
        <v>49026746</v>
      </c>
      <c r="D173" s="37">
        <v>14.5</v>
      </c>
      <c r="E173" s="36">
        <v>15199323</v>
      </c>
      <c r="F173" s="37">
        <v>4.5</v>
      </c>
      <c r="G173" s="36">
        <v>12092052</v>
      </c>
      <c r="H173" s="37">
        <v>3.6</v>
      </c>
      <c r="I173" s="36">
        <v>262374244</v>
      </c>
      <c r="J173" s="37">
        <v>77.5</v>
      </c>
      <c r="K173" s="36">
        <v>338692365</v>
      </c>
      <c r="L173" s="37">
        <v>49.9</v>
      </c>
      <c r="M173" s="36">
        <v>0</v>
      </c>
      <c r="N173" s="37">
        <v>0</v>
      </c>
      <c r="O173" s="36">
        <v>0</v>
      </c>
      <c r="P173" s="37">
        <v>0</v>
      </c>
      <c r="Q173"/>
      <c r="S173" s="1"/>
    </row>
    <row r="174" spans="1:19" ht="12.75" customHeight="1" x14ac:dyDescent="0.3">
      <c r="A174" s="1" t="s">
        <v>3</v>
      </c>
      <c r="B174" s="77" t="s">
        <v>107</v>
      </c>
      <c r="C174" s="36">
        <v>0</v>
      </c>
      <c r="D174" s="37">
        <v>0</v>
      </c>
      <c r="E174" s="36">
        <v>0</v>
      </c>
      <c r="F174" s="37">
        <v>0</v>
      </c>
      <c r="G174" s="36">
        <v>0</v>
      </c>
      <c r="H174" s="37">
        <v>0</v>
      </c>
      <c r="I174" s="36">
        <v>0</v>
      </c>
      <c r="J174" s="37">
        <v>0</v>
      </c>
      <c r="K174" s="36">
        <v>0</v>
      </c>
      <c r="L174" s="37">
        <v>0</v>
      </c>
      <c r="M174" s="36">
        <v>0</v>
      </c>
      <c r="N174" s="37">
        <v>0</v>
      </c>
      <c r="O174" s="36">
        <v>0</v>
      </c>
      <c r="P174" s="37">
        <v>0</v>
      </c>
      <c r="Q174"/>
      <c r="S174" s="1"/>
    </row>
    <row r="175" spans="1:19" s="5" customFormat="1" ht="16" customHeight="1" x14ac:dyDescent="0.35">
      <c r="A175" s="5" t="s">
        <v>3</v>
      </c>
      <c r="B175" s="42" t="s">
        <v>163</v>
      </c>
      <c r="C175" s="43">
        <v>114115019</v>
      </c>
      <c r="D175" s="78">
        <v>16.8</v>
      </c>
      <c r="E175" s="43">
        <v>35335017</v>
      </c>
      <c r="F175" s="78">
        <v>5.2</v>
      </c>
      <c r="G175" s="43">
        <v>32814769</v>
      </c>
      <c r="H175" s="78">
        <v>4.8</v>
      </c>
      <c r="I175" s="43">
        <v>496678402</v>
      </c>
      <c r="J175" s="78">
        <v>73.2</v>
      </c>
      <c r="K175" s="43">
        <v>678943207</v>
      </c>
      <c r="L175" s="78">
        <v>100</v>
      </c>
      <c r="M175" s="43">
        <v>0</v>
      </c>
      <c r="N175" s="78">
        <v>0</v>
      </c>
      <c r="O175" s="43">
        <v>0</v>
      </c>
      <c r="P175" s="78">
        <v>0</v>
      </c>
      <c r="Q175"/>
      <c r="R175"/>
    </row>
    <row r="176" spans="1:19" x14ac:dyDescent="0.3">
      <c r="A176" s="1" t="s">
        <v>3</v>
      </c>
      <c r="B176" s="2" t="s">
        <v>3</v>
      </c>
      <c r="C176" s="2" t="s">
        <v>3</v>
      </c>
      <c r="D176" s="2" t="s">
        <v>3</v>
      </c>
      <c r="E176" s="2" t="s">
        <v>3</v>
      </c>
      <c r="F176" s="2" t="s">
        <v>3</v>
      </c>
      <c r="G176" s="2" t="s">
        <v>3</v>
      </c>
      <c r="H176" s="2" t="s">
        <v>3</v>
      </c>
      <c r="I176" s="2" t="s">
        <v>3</v>
      </c>
      <c r="J176" s="2" t="s">
        <v>3</v>
      </c>
      <c r="K176" s="2" t="s">
        <v>3</v>
      </c>
      <c r="L176" s="2" t="s">
        <v>3</v>
      </c>
    </row>
    <row r="177" spans="1:19" ht="18" x14ac:dyDescent="0.4">
      <c r="A177" s="1" t="s">
        <v>3</v>
      </c>
      <c r="B177" s="16" t="s">
        <v>164</v>
      </c>
      <c r="C177" s="2" t="s">
        <v>3</v>
      </c>
      <c r="D177" s="2" t="s">
        <v>3</v>
      </c>
      <c r="E177" s="2" t="s">
        <v>3</v>
      </c>
      <c r="F177" s="2" t="s">
        <v>3</v>
      </c>
      <c r="G177" s="2" t="s">
        <v>3</v>
      </c>
      <c r="H177" s="2" t="s">
        <v>3</v>
      </c>
      <c r="I177" s="2" t="s">
        <v>3</v>
      </c>
      <c r="J177" s="2" t="s">
        <v>3</v>
      </c>
      <c r="K177" s="2" t="s">
        <v>3</v>
      </c>
      <c r="L177" s="2" t="s">
        <v>3</v>
      </c>
    </row>
    <row r="178" spans="1:19" ht="15" customHeight="1" x14ac:dyDescent="0.3">
      <c r="A178" s="1" t="s">
        <v>3</v>
      </c>
      <c r="B178" s="17" t="s">
        <v>3</v>
      </c>
      <c r="C178" s="89" t="s">
        <v>140</v>
      </c>
      <c r="D178" s="90" t="s">
        <v>3</v>
      </c>
      <c r="E178" s="89" t="s">
        <v>141</v>
      </c>
      <c r="F178" s="90" t="s">
        <v>3</v>
      </c>
      <c r="G178" s="89" t="s">
        <v>142</v>
      </c>
      <c r="H178" s="90" t="s">
        <v>3</v>
      </c>
      <c r="I178" s="89" t="s">
        <v>143</v>
      </c>
      <c r="J178" s="90" t="s">
        <v>3</v>
      </c>
      <c r="K178" s="89" t="s">
        <v>144</v>
      </c>
      <c r="L178" s="90" t="s">
        <v>3</v>
      </c>
      <c r="M178"/>
      <c r="N178"/>
      <c r="O178"/>
    </row>
    <row r="179" spans="1:19" x14ac:dyDescent="0.3">
      <c r="A179" s="1" t="s">
        <v>3</v>
      </c>
      <c r="B179" s="19" t="s">
        <v>13</v>
      </c>
      <c r="C179" s="20" t="s">
        <v>147</v>
      </c>
      <c r="D179" s="20" t="s">
        <v>148</v>
      </c>
      <c r="E179" s="20" t="s">
        <v>147</v>
      </c>
      <c r="F179" s="20" t="s">
        <v>148</v>
      </c>
      <c r="G179" s="20" t="s">
        <v>147</v>
      </c>
      <c r="H179" s="20" t="s">
        <v>148</v>
      </c>
      <c r="I179" s="20" t="s">
        <v>147</v>
      </c>
      <c r="J179" s="20" t="s">
        <v>148</v>
      </c>
      <c r="K179" s="20" t="s">
        <v>147</v>
      </c>
      <c r="L179" s="20" t="s">
        <v>148</v>
      </c>
      <c r="M179"/>
      <c r="N179"/>
      <c r="O179"/>
    </row>
    <row r="180" spans="1:19" ht="5.15" customHeight="1" x14ac:dyDescent="0.3">
      <c r="A180" s="1" t="s">
        <v>3</v>
      </c>
      <c r="B180" s="23" t="s">
        <v>3</v>
      </c>
      <c r="C180" s="24"/>
      <c r="D180" s="25"/>
      <c r="E180" s="24"/>
      <c r="F180" s="25"/>
      <c r="G180" s="24"/>
      <c r="H180" s="25"/>
      <c r="I180" s="24"/>
      <c r="J180" s="25"/>
      <c r="K180" s="24"/>
      <c r="L180" s="25"/>
      <c r="M180"/>
      <c r="N180"/>
      <c r="O180"/>
    </row>
    <row r="181" spans="1:19" s="5" customFormat="1" ht="16" customHeight="1" x14ac:dyDescent="0.35">
      <c r="A181" s="5" t="s">
        <v>3</v>
      </c>
      <c r="B181" s="76" t="s">
        <v>165</v>
      </c>
      <c r="C181" s="29"/>
      <c r="D181" s="30"/>
      <c r="E181" s="29"/>
      <c r="F181" s="30"/>
      <c r="G181" s="29"/>
      <c r="H181" s="30"/>
      <c r="I181" s="29"/>
      <c r="J181" s="30"/>
      <c r="K181" s="29"/>
      <c r="L181" s="30"/>
      <c r="M181"/>
      <c r="N181"/>
      <c r="O181"/>
      <c r="R181"/>
      <c r="S181"/>
    </row>
    <row r="182" spans="1:19" ht="12.75" customHeight="1" x14ac:dyDescent="0.3">
      <c r="A182" s="1" t="s">
        <v>3</v>
      </c>
      <c r="B182" s="77" t="s">
        <v>166</v>
      </c>
      <c r="C182" s="36">
        <v>0</v>
      </c>
      <c r="D182" s="37">
        <v>0</v>
      </c>
      <c r="E182" s="36">
        <v>0</v>
      </c>
      <c r="F182" s="37">
        <v>0</v>
      </c>
      <c r="G182" s="36">
        <v>0</v>
      </c>
      <c r="H182" s="37">
        <v>0</v>
      </c>
      <c r="I182" s="36">
        <v>29950</v>
      </c>
      <c r="J182" s="37">
        <v>100</v>
      </c>
      <c r="K182" s="36">
        <v>29950</v>
      </c>
      <c r="L182" s="37">
        <v>0</v>
      </c>
      <c r="M182"/>
      <c r="N182"/>
      <c r="O182"/>
    </row>
    <row r="183" spans="1:19" ht="12.75" customHeight="1" x14ac:dyDescent="0.3">
      <c r="A183" s="1" t="s">
        <v>3</v>
      </c>
      <c r="B183" s="77" t="s">
        <v>167</v>
      </c>
      <c r="C183" s="36">
        <v>0</v>
      </c>
      <c r="D183" s="37">
        <v>0</v>
      </c>
      <c r="E183" s="36">
        <v>0</v>
      </c>
      <c r="F183" s="37">
        <v>0</v>
      </c>
      <c r="G183" s="36">
        <v>0</v>
      </c>
      <c r="H183" s="37">
        <v>0</v>
      </c>
      <c r="I183" s="36">
        <v>0</v>
      </c>
      <c r="J183" s="37">
        <v>0</v>
      </c>
      <c r="K183" s="36">
        <v>0</v>
      </c>
      <c r="L183" s="37">
        <v>0</v>
      </c>
      <c r="M183"/>
      <c r="N183"/>
      <c r="O183"/>
    </row>
    <row r="184" spans="1:19" ht="12.75" customHeight="1" x14ac:dyDescent="0.3">
      <c r="A184" s="1" t="s">
        <v>3</v>
      </c>
      <c r="B184" s="77" t="s">
        <v>168</v>
      </c>
      <c r="C184" s="36">
        <v>0</v>
      </c>
      <c r="D184" s="37">
        <v>0</v>
      </c>
      <c r="E184" s="36">
        <v>0</v>
      </c>
      <c r="F184" s="37">
        <v>0</v>
      </c>
      <c r="G184" s="36">
        <v>0</v>
      </c>
      <c r="H184" s="37">
        <v>0</v>
      </c>
      <c r="I184" s="36">
        <v>0</v>
      </c>
      <c r="J184" s="37">
        <v>0</v>
      </c>
      <c r="K184" s="36">
        <v>0</v>
      </c>
      <c r="L184" s="37">
        <v>0</v>
      </c>
      <c r="M184"/>
      <c r="N184"/>
      <c r="O184"/>
    </row>
    <row r="185" spans="1:19" ht="12.75" customHeight="1" x14ac:dyDescent="0.3">
      <c r="A185" s="1" t="s">
        <v>3</v>
      </c>
      <c r="B185" s="77" t="s">
        <v>169</v>
      </c>
      <c r="C185" s="36">
        <v>0</v>
      </c>
      <c r="D185" s="37">
        <v>0</v>
      </c>
      <c r="E185" s="36">
        <v>0</v>
      </c>
      <c r="F185" s="37">
        <v>0</v>
      </c>
      <c r="G185" s="36">
        <v>0</v>
      </c>
      <c r="H185" s="37">
        <v>0</v>
      </c>
      <c r="I185" s="36">
        <v>0</v>
      </c>
      <c r="J185" s="37">
        <v>0</v>
      </c>
      <c r="K185" s="36">
        <v>0</v>
      </c>
      <c r="L185" s="37">
        <v>0</v>
      </c>
      <c r="M185"/>
      <c r="N185"/>
      <c r="O185"/>
    </row>
    <row r="186" spans="1:19" ht="12.75" customHeight="1" x14ac:dyDescent="0.3">
      <c r="A186" s="1" t="s">
        <v>3</v>
      </c>
      <c r="B186" s="77" t="s">
        <v>170</v>
      </c>
      <c r="C186" s="36">
        <v>0</v>
      </c>
      <c r="D186" s="37">
        <v>0</v>
      </c>
      <c r="E186" s="36">
        <v>0</v>
      </c>
      <c r="F186" s="37">
        <v>0</v>
      </c>
      <c r="G186" s="36">
        <v>0</v>
      </c>
      <c r="H186" s="37">
        <v>0</v>
      </c>
      <c r="I186" s="36">
        <v>0</v>
      </c>
      <c r="J186" s="37">
        <v>0</v>
      </c>
      <c r="K186" s="36">
        <v>0</v>
      </c>
      <c r="L186" s="37">
        <v>0</v>
      </c>
      <c r="M186"/>
      <c r="N186"/>
      <c r="O186"/>
    </row>
    <row r="187" spans="1:19" ht="12.75" customHeight="1" x14ac:dyDescent="0.3">
      <c r="A187" s="1" t="s">
        <v>3</v>
      </c>
      <c r="B187" s="77" t="s">
        <v>171</v>
      </c>
      <c r="C187" s="36">
        <v>0</v>
      </c>
      <c r="D187" s="37">
        <v>0</v>
      </c>
      <c r="E187" s="36">
        <v>0</v>
      </c>
      <c r="F187" s="37">
        <v>0</v>
      </c>
      <c r="G187" s="36">
        <v>0</v>
      </c>
      <c r="H187" s="37">
        <v>0</v>
      </c>
      <c r="I187" s="36">
        <v>0</v>
      </c>
      <c r="J187" s="37">
        <v>0</v>
      </c>
      <c r="K187" s="36">
        <v>0</v>
      </c>
      <c r="L187" s="37">
        <v>0</v>
      </c>
      <c r="M187"/>
      <c r="N187"/>
      <c r="O187"/>
    </row>
    <row r="188" spans="1:19" ht="12.75" customHeight="1" x14ac:dyDescent="0.3">
      <c r="A188" s="1" t="s">
        <v>3</v>
      </c>
      <c r="B188" s="77" t="s">
        <v>172</v>
      </c>
      <c r="C188" s="36">
        <v>32047163</v>
      </c>
      <c r="D188" s="37">
        <v>52.8</v>
      </c>
      <c r="E188" s="36">
        <v>676920</v>
      </c>
      <c r="F188" s="37">
        <v>1.1000000000000001</v>
      </c>
      <c r="G188" s="36">
        <v>137235</v>
      </c>
      <c r="H188" s="37">
        <v>0.2</v>
      </c>
      <c r="I188" s="36">
        <v>27833542</v>
      </c>
      <c r="J188" s="37">
        <v>45.9</v>
      </c>
      <c r="K188" s="36">
        <v>60694860</v>
      </c>
      <c r="L188" s="37">
        <v>100</v>
      </c>
      <c r="M188"/>
      <c r="N188"/>
      <c r="O188"/>
    </row>
    <row r="189" spans="1:19" ht="12.75" customHeight="1" x14ac:dyDescent="0.3">
      <c r="A189" s="1" t="s">
        <v>3</v>
      </c>
      <c r="B189" s="77" t="s">
        <v>173</v>
      </c>
      <c r="C189" s="36">
        <v>0</v>
      </c>
      <c r="D189" s="37">
        <v>0</v>
      </c>
      <c r="E189" s="36">
        <v>0</v>
      </c>
      <c r="F189" s="37">
        <v>0</v>
      </c>
      <c r="G189" s="36">
        <v>0</v>
      </c>
      <c r="H189" s="37">
        <v>0</v>
      </c>
      <c r="I189" s="36">
        <v>0</v>
      </c>
      <c r="J189" s="37">
        <v>0</v>
      </c>
      <c r="K189" s="36">
        <v>0</v>
      </c>
      <c r="L189" s="37">
        <v>0</v>
      </c>
      <c r="M189"/>
      <c r="N189"/>
      <c r="O189"/>
    </row>
    <row r="190" spans="1:19" ht="12.75" customHeight="1" x14ac:dyDescent="0.3">
      <c r="A190" s="1" t="s">
        <v>3</v>
      </c>
      <c r="B190" s="77" t="s">
        <v>107</v>
      </c>
      <c r="C190" s="36">
        <v>0</v>
      </c>
      <c r="D190" s="37">
        <v>0</v>
      </c>
      <c r="E190" s="36">
        <v>0</v>
      </c>
      <c r="F190" s="37">
        <v>0</v>
      </c>
      <c r="G190" s="36">
        <v>0</v>
      </c>
      <c r="H190" s="37">
        <v>0</v>
      </c>
      <c r="I190" s="36">
        <v>0</v>
      </c>
      <c r="J190" s="37">
        <v>0</v>
      </c>
      <c r="K190" s="36">
        <v>0</v>
      </c>
      <c r="L190" s="37">
        <v>0</v>
      </c>
      <c r="M190"/>
      <c r="N190"/>
      <c r="O190"/>
    </row>
    <row r="191" spans="1:19" ht="12.75" customHeight="1" x14ac:dyDescent="0.3">
      <c r="A191" s="1" t="s">
        <v>3</v>
      </c>
      <c r="B191" s="81" t="s">
        <v>174</v>
      </c>
      <c r="C191" s="36">
        <v>0</v>
      </c>
      <c r="D191" s="37">
        <v>0</v>
      </c>
      <c r="E191" s="36">
        <v>0</v>
      </c>
      <c r="F191" s="37">
        <v>0</v>
      </c>
      <c r="G191" s="36">
        <v>0</v>
      </c>
      <c r="H191" s="37">
        <v>0</v>
      </c>
      <c r="I191" s="36">
        <v>0</v>
      </c>
      <c r="J191" s="37">
        <v>0</v>
      </c>
      <c r="K191" s="36">
        <v>0</v>
      </c>
      <c r="L191" s="37">
        <v>0</v>
      </c>
      <c r="M191"/>
      <c r="N191"/>
      <c r="O191"/>
    </row>
    <row r="192" spans="1:19" s="5" customFormat="1" ht="16" customHeight="1" x14ac:dyDescent="0.35">
      <c r="A192" s="5" t="s">
        <v>3</v>
      </c>
      <c r="B192" s="42" t="s">
        <v>144</v>
      </c>
      <c r="C192" s="43">
        <v>32047163</v>
      </c>
      <c r="D192" s="78">
        <v>52.8</v>
      </c>
      <c r="E192" s="43">
        <v>676920</v>
      </c>
      <c r="F192" s="78">
        <v>1.1000000000000001</v>
      </c>
      <c r="G192" s="43">
        <v>137235</v>
      </c>
      <c r="H192" s="78">
        <v>0.2</v>
      </c>
      <c r="I192" s="43">
        <v>27863492</v>
      </c>
      <c r="J192" s="78">
        <v>45.9</v>
      </c>
      <c r="K192" s="43">
        <v>60724810</v>
      </c>
      <c r="L192" s="78">
        <v>100</v>
      </c>
      <c r="M192"/>
      <c r="N192"/>
      <c r="O192"/>
      <c r="R192"/>
      <c r="S192"/>
    </row>
    <row r="193" spans="1:21" x14ac:dyDescent="0.3">
      <c r="A193" s="1" t="s">
        <v>3</v>
      </c>
      <c r="B193" s="2" t="s">
        <v>3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s="5" customFormat="1" ht="15.5" x14ac:dyDescent="0.35">
      <c r="A194" s="5" t="s">
        <v>3</v>
      </c>
      <c r="B194" s="82" t="s">
        <v>175</v>
      </c>
      <c r="C194" t="s">
        <v>3</v>
      </c>
      <c r="D194" t="s">
        <v>3</v>
      </c>
      <c r="E194" t="s">
        <v>3</v>
      </c>
      <c r="F194" t="s">
        <v>3</v>
      </c>
      <c r="G194" t="s">
        <v>3</v>
      </c>
      <c r="H194" t="s">
        <v>3</v>
      </c>
      <c r="I194" t="s">
        <v>3</v>
      </c>
      <c r="J194" t="s">
        <v>3</v>
      </c>
      <c r="K194"/>
      <c r="L194" t="s">
        <v>3</v>
      </c>
      <c r="M194"/>
      <c r="N194"/>
      <c r="O194"/>
      <c r="R194"/>
      <c r="S194"/>
    </row>
    <row r="195" spans="1:21" x14ac:dyDescent="0.3">
      <c r="A195" s="1" t="s">
        <v>3</v>
      </c>
      <c r="B195" s="83" t="s">
        <v>176</v>
      </c>
      <c r="C195" s="85" t="s">
        <v>225</v>
      </c>
      <c r="D195" s="85" t="s">
        <v>3</v>
      </c>
      <c r="E195" s="85" t="s">
        <v>3</v>
      </c>
      <c r="F195" s="85" t="s">
        <v>226</v>
      </c>
      <c r="G195" s="85" t="s">
        <v>3</v>
      </c>
      <c r="H195" s="85" t="s">
        <v>3</v>
      </c>
      <c r="I195" t="s">
        <v>3</v>
      </c>
      <c r="J195" t="s">
        <v>3</v>
      </c>
      <c r="K195"/>
      <c r="L195" t="s">
        <v>3</v>
      </c>
      <c r="M195"/>
      <c r="N195"/>
      <c r="O195"/>
    </row>
    <row r="196" spans="1:21" x14ac:dyDescent="0.3">
      <c r="A196" s="1" t="s">
        <v>3</v>
      </c>
      <c r="B196" s="84" t="s">
        <v>179</v>
      </c>
      <c r="C196" s="86" t="s">
        <v>227</v>
      </c>
      <c r="D196" s="86" t="s">
        <v>3</v>
      </c>
      <c r="E196" s="86" t="s">
        <v>3</v>
      </c>
      <c r="F196" s="86" t="s">
        <v>228</v>
      </c>
      <c r="G196" s="86" t="s">
        <v>3</v>
      </c>
      <c r="H196" s="86" t="s">
        <v>3</v>
      </c>
      <c r="I196" t="s">
        <v>3</v>
      </c>
      <c r="J196" t="s">
        <v>3</v>
      </c>
      <c r="K196"/>
      <c r="L196" t="s">
        <v>3</v>
      </c>
      <c r="M196"/>
      <c r="N196"/>
      <c r="O196"/>
    </row>
    <row r="197" spans="1:21" x14ac:dyDescent="0.3">
      <c r="A197" s="1" t="s">
        <v>3</v>
      </c>
      <c r="B197" s="10" t="s">
        <v>3</v>
      </c>
      <c r="C197" s="11" t="s">
        <v>3</v>
      </c>
      <c r="D197" s="11" t="s">
        <v>3</v>
      </c>
      <c r="E197" s="11" t="s">
        <v>3</v>
      </c>
      <c r="F197" s="12" t="s">
        <v>3</v>
      </c>
      <c r="G197" s="12" t="s">
        <v>3</v>
      </c>
      <c r="H197" s="13" t="s">
        <v>3</v>
      </c>
      <c r="I197" t="s">
        <v>3</v>
      </c>
      <c r="J197" t="s">
        <v>3</v>
      </c>
      <c r="K197"/>
      <c r="L197" t="s">
        <v>3</v>
      </c>
      <c r="M197"/>
      <c r="N197"/>
      <c r="O197"/>
    </row>
    <row r="198" spans="1:21" x14ac:dyDescent="0.3">
      <c r="A198" s="1" t="s">
        <v>3</v>
      </c>
      <c r="B198" s="10" t="s">
        <v>182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3">
      <c r="A199" s="1" t="s">
        <v>3</v>
      </c>
      <c r="B199" s="10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10" t="s">
        <v>183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3">
      <c r="A201" s="1" t="s">
        <v>3</v>
      </c>
      <c r="B201" s="10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10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ht="36.75" customHeight="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87" t="s">
        <v>3</v>
      </c>
      <c r="I204" s="88" t="s">
        <v>3</v>
      </c>
      <c r="J204" s="2" t="s">
        <v>3</v>
      </c>
      <c r="L204" s="2" t="s">
        <v>3</v>
      </c>
      <c r="P204" s="2"/>
      <c r="Q204" s="2"/>
      <c r="R204" s="1"/>
      <c r="S204" s="1"/>
      <c r="T204"/>
      <c r="U204"/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  <row r="206" spans="1:21" x14ac:dyDescent="0.3">
      <c r="A206" s="1" t="s">
        <v>3</v>
      </c>
      <c r="B206" s="2" t="s">
        <v>3</v>
      </c>
      <c r="C206" s="2" t="s">
        <v>3</v>
      </c>
      <c r="D206" s="2" t="s">
        <v>3</v>
      </c>
      <c r="E206" s="2" t="s">
        <v>3</v>
      </c>
      <c r="F206" s="2" t="s">
        <v>3</v>
      </c>
      <c r="G206" s="2" t="s">
        <v>3</v>
      </c>
      <c r="H206" s="2" t="s">
        <v>3</v>
      </c>
      <c r="I206" s="2" t="s">
        <v>3</v>
      </c>
      <c r="J206" s="2" t="s">
        <v>3</v>
      </c>
      <c r="L206" s="2" t="s">
        <v>3</v>
      </c>
    </row>
    <row r="207" spans="1:21" x14ac:dyDescent="0.3">
      <c r="A207" s="1" t="s">
        <v>3</v>
      </c>
      <c r="B207" s="2" t="s">
        <v>3</v>
      </c>
      <c r="C207" s="2" t="s">
        <v>3</v>
      </c>
      <c r="D207" s="2" t="s">
        <v>3</v>
      </c>
      <c r="E207" s="2" t="s">
        <v>3</v>
      </c>
      <c r="F207" s="2" t="s">
        <v>3</v>
      </c>
      <c r="G207" s="2" t="s">
        <v>3</v>
      </c>
      <c r="H207" s="2" t="s">
        <v>3</v>
      </c>
      <c r="I207" s="2" t="s">
        <v>3</v>
      </c>
      <c r="J207" s="2" t="s">
        <v>3</v>
      </c>
      <c r="L207" s="2" t="s">
        <v>3</v>
      </c>
    </row>
    <row r="208" spans="1:21" x14ac:dyDescent="0.3">
      <c r="A208" s="1" t="s">
        <v>3</v>
      </c>
      <c r="B208" s="2" t="s">
        <v>3</v>
      </c>
      <c r="C208" s="2" t="s">
        <v>3</v>
      </c>
      <c r="D208" s="2" t="s">
        <v>3</v>
      </c>
      <c r="E208" s="2" t="s">
        <v>3</v>
      </c>
      <c r="F208" s="2" t="s">
        <v>3</v>
      </c>
      <c r="G208" s="2" t="s">
        <v>3</v>
      </c>
      <c r="H208" s="2" t="s">
        <v>3</v>
      </c>
      <c r="I208" s="2" t="s">
        <v>3</v>
      </c>
      <c r="J208" s="2" t="s">
        <v>3</v>
      </c>
      <c r="L208" s="2" t="s">
        <v>3</v>
      </c>
    </row>
    <row r="209" spans="1:12" x14ac:dyDescent="0.3">
      <c r="A209" s="1" t="s">
        <v>3</v>
      </c>
      <c r="B209" s="2" t="s">
        <v>3</v>
      </c>
      <c r="C209" s="2" t="s">
        <v>3</v>
      </c>
      <c r="D209" s="2" t="s">
        <v>3</v>
      </c>
      <c r="E209" s="2" t="s">
        <v>3</v>
      </c>
      <c r="F209" s="2" t="s">
        <v>3</v>
      </c>
      <c r="G209" s="2" t="s">
        <v>3</v>
      </c>
      <c r="H209" s="2" t="s">
        <v>3</v>
      </c>
      <c r="I209" s="2" t="s">
        <v>3</v>
      </c>
      <c r="J209" s="2" t="s">
        <v>3</v>
      </c>
      <c r="L209" s="2" t="s">
        <v>3</v>
      </c>
    </row>
  </sheetData>
  <sheetProtection algorithmName="SHA-512" hashValue="YCeJLBR1953TLkD+MBSiq4o75+m8r3sHj1V7I1HhMTeiGtta5H28rVheXisI6JOYyRUwsUCURhIy2valvY+O2Q==" saltValue="ubFu32Hzs6REuH37UxqBkQ==" spinCount="100000" sheet="1" objects="1" scenarios="1"/>
  <mergeCells count="46">
    <mergeCell ref="B2:O2"/>
    <mergeCell ref="B3:O3"/>
    <mergeCell ref="C7:L7"/>
    <mergeCell ref="M7:N7"/>
    <mergeCell ref="O7:O9"/>
    <mergeCell ref="C8:D8"/>
    <mergeCell ref="E8:F8"/>
    <mergeCell ref="G8:H8"/>
    <mergeCell ref="I8:J8"/>
    <mergeCell ref="K8:L8"/>
    <mergeCell ref="M8:N8"/>
    <mergeCell ref="C73:L73"/>
    <mergeCell ref="M73:N73"/>
    <mergeCell ref="O73:O75"/>
    <mergeCell ref="C74:D74"/>
    <mergeCell ref="E74:F74"/>
    <mergeCell ref="G74:H74"/>
    <mergeCell ref="I74:J74"/>
    <mergeCell ref="K74:L74"/>
    <mergeCell ref="M74:N74"/>
    <mergeCell ref="C111:L111"/>
    <mergeCell ref="M111:N111"/>
    <mergeCell ref="O111:O113"/>
    <mergeCell ref="C112:D112"/>
    <mergeCell ref="E112:F112"/>
    <mergeCell ref="G112:H112"/>
    <mergeCell ref="I112:J112"/>
    <mergeCell ref="K112:L112"/>
    <mergeCell ref="M112:N112"/>
    <mergeCell ref="M157:N157"/>
    <mergeCell ref="O157:P157"/>
    <mergeCell ref="C178:D178"/>
    <mergeCell ref="E178:F178"/>
    <mergeCell ref="G178:H178"/>
    <mergeCell ref="I178:J178"/>
    <mergeCell ref="K178:L178"/>
    <mergeCell ref="C157:D157"/>
    <mergeCell ref="E157:F157"/>
    <mergeCell ref="G157:H157"/>
    <mergeCell ref="I157:J157"/>
    <mergeCell ref="K157:L157"/>
    <mergeCell ref="C195:E195"/>
    <mergeCell ref="F195:H195"/>
    <mergeCell ref="C196:E196"/>
    <mergeCell ref="F196:H196"/>
    <mergeCell ref="H204:I204"/>
  </mergeCells>
  <conditionalFormatting sqref="F12 F14:F30 F32:F42 F44:F57 F60:F61 F63 F65:F66 F68:F69 F78:F85 F88:F108 F115:F127 F129:F140 F142:F149 F151:F153">
    <cfRule type="cellIs" dxfId="43" priority="4" operator="greaterThan">
      <formula>100</formula>
    </cfRule>
  </conditionalFormatting>
  <conditionalFormatting sqref="H12 H14:H30 H32:H42 H44:H57 H60:H61 H63 H65:H66 H68:H69 H78:H85 H88:H108 H115:H127 H130:H140 H143:H149 H151:H153">
    <cfRule type="cellIs" dxfId="42" priority="3" operator="greaterThan">
      <formula>100</formula>
    </cfRule>
  </conditionalFormatting>
  <conditionalFormatting sqref="J12 J14:J30 J32:J42 J44:J57 J60:J61 J63 J65:J66 J68:J69 J78:J85 J88:J108 J115:J127 J130:J140 J143:J149 J151:J153">
    <cfRule type="cellIs" dxfId="41" priority="2" operator="greaterThan">
      <formula>100</formula>
    </cfRule>
  </conditionalFormatting>
  <conditionalFormatting sqref="L12 L14:L30 L32:L42 L44:L57 L60:L61 L63 L65:L66 L68:L69 L78:L85 L88:L108 L115:L127 L130:L140 L143:L149 L151:L153">
    <cfRule type="cellIs" dxfId="40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71" max="16383" man="1"/>
    <brk id="75" max="16383" man="1"/>
    <brk id="108" min="1" max="15" man="1"/>
    <brk id="109" max="16383" man="1"/>
    <brk id="113" max="16383" man="1"/>
    <brk id="154" max="16383" man="1"/>
    <brk id="158" max="16383" man="1"/>
    <brk id="175" max="16383" man="1"/>
    <brk id="179" max="16383" man="1"/>
    <brk id="192" max="16383" man="1"/>
    <brk id="209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U209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1" t="s">
        <v>229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4"/>
      <c r="Q2" s="4"/>
      <c r="R2"/>
      <c r="S2"/>
    </row>
    <row r="3" spans="1:19" s="3" customFormat="1" ht="18" x14ac:dyDescent="0.4">
      <c r="A3" s="3" t="s">
        <v>0</v>
      </c>
      <c r="B3" s="101" t="s">
        <v>2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4"/>
      <c r="P4" s="2"/>
      <c r="Q4" s="2"/>
    </row>
    <row r="5" spans="1:19" ht="12.75" customHeight="1" x14ac:dyDescent="0.3">
      <c r="A5" s="1" t="s">
        <v>0</v>
      </c>
      <c r="B5" s="15" t="s">
        <v>0</v>
      </c>
      <c r="C5" s="15"/>
      <c r="D5" s="15"/>
      <c r="E5" s="15"/>
      <c r="F5" s="15"/>
      <c r="G5" s="15"/>
      <c r="H5" s="15"/>
      <c r="I5" s="15"/>
      <c r="J5" s="15"/>
      <c r="K5" s="15"/>
      <c r="L5" s="15"/>
      <c r="N5" s="15"/>
      <c r="O5" s="15"/>
    </row>
    <row r="6" spans="1:19" ht="15" customHeight="1" x14ac:dyDescent="0.4">
      <c r="A6" s="1" t="s">
        <v>3</v>
      </c>
      <c r="B6" s="16" t="s">
        <v>4</v>
      </c>
      <c r="C6" s="15" t="s">
        <v>3</v>
      </c>
      <c r="D6" s="15" t="s">
        <v>3</v>
      </c>
      <c r="E6" s="15" t="s">
        <v>3</v>
      </c>
      <c r="F6" s="15" t="s">
        <v>3</v>
      </c>
      <c r="G6" s="15" t="s">
        <v>3</v>
      </c>
      <c r="H6" s="15" t="s">
        <v>3</v>
      </c>
      <c r="I6" s="15" t="s">
        <v>3</v>
      </c>
      <c r="J6" s="15" t="s">
        <v>3</v>
      </c>
      <c r="K6" s="15" t="s">
        <v>3</v>
      </c>
      <c r="L6" s="15" t="s">
        <v>3</v>
      </c>
      <c r="M6" s="2" t="s">
        <v>3</v>
      </c>
      <c r="N6" s="15" t="s">
        <v>3</v>
      </c>
      <c r="O6" s="15" t="s">
        <v>3</v>
      </c>
    </row>
    <row r="7" spans="1:19" ht="15" customHeight="1" x14ac:dyDescent="0.3">
      <c r="A7" s="1" t="s">
        <v>3</v>
      </c>
      <c r="B7" s="17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4" t="s">
        <v>3</v>
      </c>
      <c r="M7" s="91" t="s">
        <v>6</v>
      </c>
      <c r="N7" s="95" t="s">
        <v>3</v>
      </c>
      <c r="O7" s="96" t="s">
        <v>7</v>
      </c>
    </row>
    <row r="8" spans="1:19" ht="15" customHeight="1" x14ac:dyDescent="0.3">
      <c r="A8" s="1" t="s">
        <v>3</v>
      </c>
      <c r="B8" s="18" t="s">
        <v>3</v>
      </c>
      <c r="C8" s="99" t="s">
        <v>8</v>
      </c>
      <c r="D8" s="100" t="s">
        <v>3</v>
      </c>
      <c r="E8" s="99" t="s">
        <v>9</v>
      </c>
      <c r="F8" s="100" t="s">
        <v>3</v>
      </c>
      <c r="G8" s="99" t="s">
        <v>10</v>
      </c>
      <c r="H8" s="100" t="s">
        <v>3</v>
      </c>
      <c r="I8" s="99" t="s">
        <v>11</v>
      </c>
      <c r="J8" s="100" t="s">
        <v>3</v>
      </c>
      <c r="K8" s="99" t="s">
        <v>12</v>
      </c>
      <c r="L8" s="100" t="s">
        <v>3</v>
      </c>
      <c r="M8" s="99" t="s">
        <v>11</v>
      </c>
      <c r="N8" s="100" t="s">
        <v>3</v>
      </c>
      <c r="O8" s="97" t="s">
        <v>3</v>
      </c>
      <c r="Q8"/>
      <c r="S8" s="1"/>
    </row>
    <row r="9" spans="1:19" ht="55" customHeight="1" x14ac:dyDescent="0.3">
      <c r="A9" s="1" t="s">
        <v>3</v>
      </c>
      <c r="B9" s="19" t="s">
        <v>13</v>
      </c>
      <c r="C9" s="20" t="s">
        <v>14</v>
      </c>
      <c r="D9" s="20" t="s">
        <v>15</v>
      </c>
      <c r="E9" s="21" t="s">
        <v>16</v>
      </c>
      <c r="F9" s="22" t="s">
        <v>17</v>
      </c>
      <c r="G9" s="21" t="s">
        <v>16</v>
      </c>
      <c r="H9" s="22" t="s">
        <v>18</v>
      </c>
      <c r="I9" s="21" t="s">
        <v>16</v>
      </c>
      <c r="J9" s="22" t="s">
        <v>19</v>
      </c>
      <c r="K9" s="21" t="s">
        <v>16</v>
      </c>
      <c r="L9" s="22" t="s">
        <v>20</v>
      </c>
      <c r="M9" s="21" t="s">
        <v>16</v>
      </c>
      <c r="N9" s="22" t="s">
        <v>20</v>
      </c>
      <c r="O9" s="98" t="s">
        <v>3</v>
      </c>
    </row>
    <row r="10" spans="1:19" ht="5.15" customHeight="1" x14ac:dyDescent="0.3">
      <c r="A10" s="1" t="s">
        <v>3</v>
      </c>
      <c r="B10" s="23" t="s">
        <v>3</v>
      </c>
      <c r="C10" s="24"/>
      <c r="D10" s="24"/>
      <c r="E10" s="24"/>
      <c r="F10" s="25"/>
      <c r="G10" s="24"/>
      <c r="H10" s="25"/>
      <c r="I10" s="24"/>
      <c r="J10" s="25"/>
      <c r="K10" s="24"/>
      <c r="L10" s="25"/>
      <c r="M10" s="26"/>
      <c r="N10" s="27"/>
      <c r="O10" s="27"/>
    </row>
    <row r="11" spans="1:19" s="5" customFormat="1" ht="16" customHeight="1" x14ac:dyDescent="0.35">
      <c r="A11" s="5" t="s">
        <v>3</v>
      </c>
      <c r="B11" s="28" t="s">
        <v>21</v>
      </c>
      <c r="C11" s="29"/>
      <c r="D11" s="29"/>
      <c r="E11" s="29"/>
      <c r="F11" s="30"/>
      <c r="G11" s="29"/>
      <c r="H11" s="30"/>
      <c r="I11" s="29"/>
      <c r="J11" s="30"/>
      <c r="K11" s="29"/>
      <c r="L11" s="30"/>
      <c r="M11" s="29"/>
      <c r="N11" s="30"/>
      <c r="O11" s="30"/>
      <c r="R11"/>
      <c r="S11"/>
    </row>
    <row r="12" spans="1:19" s="6" customFormat="1" ht="16" customHeight="1" x14ac:dyDescent="0.3">
      <c r="A12" s="6" t="s">
        <v>3</v>
      </c>
      <c r="B12" s="31" t="s">
        <v>22</v>
      </c>
      <c r="C12" s="32">
        <v>4778060750</v>
      </c>
      <c r="D12" s="32">
        <v>5411228000</v>
      </c>
      <c r="E12" s="32">
        <v>1450573631</v>
      </c>
      <c r="F12" s="33">
        <v>30.4</v>
      </c>
      <c r="G12" s="32">
        <v>1496714545</v>
      </c>
      <c r="H12" s="33">
        <v>31.3</v>
      </c>
      <c r="I12" s="32">
        <v>1141013331</v>
      </c>
      <c r="J12" s="33">
        <v>21.1</v>
      </c>
      <c r="K12" s="32">
        <v>4088301507</v>
      </c>
      <c r="L12" s="33">
        <v>75.599999999999994</v>
      </c>
      <c r="M12" s="32">
        <v>1054738340</v>
      </c>
      <c r="N12" s="33">
        <v>68</v>
      </c>
      <c r="O12" s="33">
        <v>8.1999999999999993</v>
      </c>
      <c r="R12"/>
      <c r="S12"/>
    </row>
    <row r="13" spans="1:19" s="5" customFormat="1" ht="16" customHeight="1" x14ac:dyDescent="0.35">
      <c r="A13" s="5" t="s">
        <v>3</v>
      </c>
      <c r="B13" s="34" t="s">
        <v>23</v>
      </c>
      <c r="C13" s="29"/>
      <c r="D13" s="29"/>
      <c r="E13" s="29"/>
      <c r="F13" s="30"/>
      <c r="G13" s="29"/>
      <c r="H13" s="30"/>
      <c r="I13" s="29"/>
      <c r="J13" s="30"/>
      <c r="K13" s="29"/>
      <c r="L13" s="30"/>
      <c r="M13" s="29"/>
      <c r="N13" s="30"/>
      <c r="O13" s="30"/>
      <c r="R13"/>
      <c r="S13"/>
    </row>
    <row r="14" spans="1:19" s="7" customFormat="1" ht="12.75" customHeight="1" x14ac:dyDescent="0.25">
      <c r="A14" s="7" t="s">
        <v>3</v>
      </c>
      <c r="B14" s="35" t="s">
        <v>24</v>
      </c>
      <c r="C14" s="36">
        <v>1886167051</v>
      </c>
      <c r="D14" s="36">
        <v>1996167051</v>
      </c>
      <c r="E14" s="36">
        <v>486632149</v>
      </c>
      <c r="F14" s="37">
        <v>25.8</v>
      </c>
      <c r="G14" s="36">
        <v>437036348</v>
      </c>
      <c r="H14" s="37">
        <v>23.2</v>
      </c>
      <c r="I14" s="36">
        <v>432608342</v>
      </c>
      <c r="J14" s="37">
        <v>21.7</v>
      </c>
      <c r="K14" s="36">
        <v>1356276839</v>
      </c>
      <c r="L14" s="37">
        <v>67.900000000000006</v>
      </c>
      <c r="M14" s="36">
        <v>400675072</v>
      </c>
      <c r="N14" s="37">
        <v>69.3</v>
      </c>
      <c r="O14" s="37">
        <v>8</v>
      </c>
      <c r="R14" s="8"/>
      <c r="S14" s="8"/>
    </row>
    <row r="15" spans="1:19" s="7" customFormat="1" ht="12.75" customHeight="1" x14ac:dyDescent="0.25">
      <c r="A15" s="7" t="s">
        <v>3</v>
      </c>
      <c r="B15" s="35" t="s">
        <v>25</v>
      </c>
      <c r="C15" s="36">
        <v>127077874</v>
      </c>
      <c r="D15" s="36">
        <v>127077874</v>
      </c>
      <c r="E15" s="36">
        <v>31064265</v>
      </c>
      <c r="F15" s="37">
        <v>24.4</v>
      </c>
      <c r="G15" s="36">
        <v>29855750</v>
      </c>
      <c r="H15" s="37">
        <v>23.5</v>
      </c>
      <c r="I15" s="36">
        <v>30065524</v>
      </c>
      <c r="J15" s="37">
        <v>23.7</v>
      </c>
      <c r="K15" s="36">
        <v>90985539</v>
      </c>
      <c r="L15" s="37">
        <v>71.599999999999994</v>
      </c>
      <c r="M15" s="36">
        <v>28823875</v>
      </c>
      <c r="N15" s="37">
        <v>56.2</v>
      </c>
      <c r="O15" s="37">
        <v>4.3</v>
      </c>
      <c r="R15" s="8"/>
      <c r="S15" s="8"/>
    </row>
    <row r="16" spans="1:19" s="7" customFormat="1" ht="12.75" customHeight="1" x14ac:dyDescent="0.25">
      <c r="A16" s="7" t="s">
        <v>3</v>
      </c>
      <c r="B16" s="35" t="s">
        <v>26</v>
      </c>
      <c r="C16" s="36">
        <v>27165062</v>
      </c>
      <c r="D16" s="36">
        <v>30165062</v>
      </c>
      <c r="E16" s="36">
        <v>7920271</v>
      </c>
      <c r="F16" s="37">
        <v>29.2</v>
      </c>
      <c r="G16" s="36">
        <v>7898892</v>
      </c>
      <c r="H16" s="37">
        <v>29.1</v>
      </c>
      <c r="I16" s="36">
        <v>6874432</v>
      </c>
      <c r="J16" s="37">
        <v>22.8</v>
      </c>
      <c r="K16" s="36">
        <v>22693595</v>
      </c>
      <c r="L16" s="37">
        <v>75.2</v>
      </c>
      <c r="M16" s="36">
        <v>6577675</v>
      </c>
      <c r="N16" s="37">
        <v>54.3</v>
      </c>
      <c r="O16" s="37">
        <v>4.5</v>
      </c>
      <c r="R16" s="8"/>
      <c r="S16" s="8"/>
    </row>
    <row r="17" spans="1:19" s="7" customFormat="1" ht="12.75" customHeight="1" x14ac:dyDescent="0.25">
      <c r="A17" s="7" t="s">
        <v>3</v>
      </c>
      <c r="B17" s="35" t="s">
        <v>27</v>
      </c>
      <c r="C17" s="36">
        <v>175910934</v>
      </c>
      <c r="D17" s="36">
        <v>180910934</v>
      </c>
      <c r="E17" s="36">
        <v>45799714</v>
      </c>
      <c r="F17" s="37">
        <v>26</v>
      </c>
      <c r="G17" s="36">
        <v>45293509</v>
      </c>
      <c r="H17" s="37">
        <v>25.7</v>
      </c>
      <c r="I17" s="36">
        <v>46232426</v>
      </c>
      <c r="J17" s="37">
        <v>25.6</v>
      </c>
      <c r="K17" s="36">
        <v>137325649</v>
      </c>
      <c r="L17" s="37">
        <v>75.900000000000006</v>
      </c>
      <c r="M17" s="36">
        <v>41409858</v>
      </c>
      <c r="N17" s="37">
        <v>65.099999999999994</v>
      </c>
      <c r="O17" s="37">
        <v>11.6</v>
      </c>
      <c r="R17" s="8"/>
      <c r="S17" s="8"/>
    </row>
    <row r="18" spans="1:19" s="7" customFormat="1" ht="12.75" customHeight="1" x14ac:dyDescent="0.25">
      <c r="A18" s="7" t="s">
        <v>3</v>
      </c>
      <c r="B18" s="35" t="s">
        <v>28</v>
      </c>
      <c r="C18" s="36">
        <v>16423919</v>
      </c>
      <c r="D18" s="36">
        <v>26423919</v>
      </c>
      <c r="E18" s="36">
        <v>10934414</v>
      </c>
      <c r="F18" s="37">
        <v>66.599999999999994</v>
      </c>
      <c r="G18" s="36">
        <v>5093215</v>
      </c>
      <c r="H18" s="37">
        <v>31</v>
      </c>
      <c r="I18" s="36">
        <v>3655545</v>
      </c>
      <c r="J18" s="37">
        <v>13.8</v>
      </c>
      <c r="K18" s="36">
        <v>19683174</v>
      </c>
      <c r="L18" s="37">
        <v>74.5</v>
      </c>
      <c r="M18" s="36">
        <v>2581449</v>
      </c>
      <c r="N18" s="37">
        <v>44.6</v>
      </c>
      <c r="O18" s="37">
        <v>41.6</v>
      </c>
      <c r="R18" s="8"/>
      <c r="S18" s="8"/>
    </row>
    <row r="19" spans="1:19" s="7" customFormat="1" ht="12.75" customHeight="1" x14ac:dyDescent="0.25">
      <c r="A19" s="7" t="s">
        <v>3</v>
      </c>
      <c r="B19" s="35" t="s">
        <v>29</v>
      </c>
      <c r="C19" s="36">
        <v>0</v>
      </c>
      <c r="D19" s="36">
        <v>0</v>
      </c>
      <c r="E19" s="36">
        <v>0</v>
      </c>
      <c r="F19" s="37">
        <v>0</v>
      </c>
      <c r="G19" s="36">
        <v>0</v>
      </c>
      <c r="H19" s="37">
        <v>0</v>
      </c>
      <c r="I19" s="36">
        <v>0</v>
      </c>
      <c r="J19" s="37">
        <v>0</v>
      </c>
      <c r="K19" s="36">
        <v>0</v>
      </c>
      <c r="L19" s="37">
        <v>0</v>
      </c>
      <c r="M19" s="36">
        <v>0</v>
      </c>
      <c r="N19" s="37">
        <v>0</v>
      </c>
      <c r="O19" s="37">
        <v>0</v>
      </c>
      <c r="R19" s="8"/>
      <c r="S19" s="8"/>
    </row>
    <row r="20" spans="1:19" s="7" customFormat="1" ht="12.75" customHeight="1" x14ac:dyDescent="0.25">
      <c r="A20" s="7" t="s">
        <v>3</v>
      </c>
      <c r="B20" s="35" t="s">
        <v>30</v>
      </c>
      <c r="C20" s="36">
        <v>0</v>
      </c>
      <c r="D20" s="36">
        <v>0</v>
      </c>
      <c r="E20" s="36">
        <v>0</v>
      </c>
      <c r="F20" s="37">
        <v>0</v>
      </c>
      <c r="G20" s="36">
        <v>0</v>
      </c>
      <c r="H20" s="37">
        <v>0</v>
      </c>
      <c r="I20" s="36">
        <v>0</v>
      </c>
      <c r="J20" s="37">
        <v>0</v>
      </c>
      <c r="K20" s="36">
        <v>0</v>
      </c>
      <c r="L20" s="37">
        <v>0</v>
      </c>
      <c r="M20" s="36">
        <v>0</v>
      </c>
      <c r="N20" s="37">
        <v>0</v>
      </c>
      <c r="O20" s="37">
        <v>0</v>
      </c>
      <c r="R20" s="8"/>
      <c r="S20" s="8"/>
    </row>
    <row r="21" spans="1:19" s="7" customFormat="1" ht="12.75" customHeight="1" x14ac:dyDescent="0.25">
      <c r="A21" s="7" t="s">
        <v>3</v>
      </c>
      <c r="B21" s="35" t="s">
        <v>31</v>
      </c>
      <c r="C21" s="36">
        <v>57954564</v>
      </c>
      <c r="D21" s="36">
        <v>60954564</v>
      </c>
      <c r="E21" s="36">
        <v>13195138</v>
      </c>
      <c r="F21" s="37">
        <v>22.8</v>
      </c>
      <c r="G21" s="36">
        <v>17095988</v>
      </c>
      <c r="H21" s="37">
        <v>29.5</v>
      </c>
      <c r="I21" s="36">
        <v>14008574</v>
      </c>
      <c r="J21" s="37">
        <v>23</v>
      </c>
      <c r="K21" s="36">
        <v>44299700</v>
      </c>
      <c r="L21" s="37">
        <v>72.7</v>
      </c>
      <c r="M21" s="36">
        <v>15842626</v>
      </c>
      <c r="N21" s="37">
        <v>95.9</v>
      </c>
      <c r="O21" s="37">
        <v>-11.6</v>
      </c>
      <c r="R21" s="8"/>
      <c r="S21" s="8"/>
    </row>
    <row r="22" spans="1:19" s="7" customFormat="1" ht="12.75" customHeight="1" x14ac:dyDescent="0.25">
      <c r="A22" s="7" t="s">
        <v>3</v>
      </c>
      <c r="B22" s="35" t="s">
        <v>32</v>
      </c>
      <c r="C22" s="36">
        <v>11447306</v>
      </c>
      <c r="D22" s="36">
        <v>16447306</v>
      </c>
      <c r="E22" s="36">
        <v>5771413</v>
      </c>
      <c r="F22" s="37">
        <v>50.4</v>
      </c>
      <c r="G22" s="36">
        <v>3541470</v>
      </c>
      <c r="H22" s="37">
        <v>30.9</v>
      </c>
      <c r="I22" s="36">
        <v>3609013</v>
      </c>
      <c r="J22" s="37">
        <v>21.9</v>
      </c>
      <c r="K22" s="36">
        <v>12921896</v>
      </c>
      <c r="L22" s="37">
        <v>78.599999999999994</v>
      </c>
      <c r="M22" s="36">
        <v>2723080</v>
      </c>
      <c r="N22" s="37">
        <v>87.2</v>
      </c>
      <c r="O22" s="37">
        <v>32.5</v>
      </c>
      <c r="R22" s="8"/>
      <c r="S22" s="8"/>
    </row>
    <row r="23" spans="1:19" s="7" customFormat="1" ht="12.75" customHeight="1" x14ac:dyDescent="0.25">
      <c r="A23" s="7" t="s">
        <v>3</v>
      </c>
      <c r="B23" s="35" t="s">
        <v>33</v>
      </c>
      <c r="C23" s="36">
        <v>0</v>
      </c>
      <c r="D23" s="36">
        <v>0</v>
      </c>
      <c r="E23" s="36">
        <v>0</v>
      </c>
      <c r="F23" s="37">
        <v>0</v>
      </c>
      <c r="G23" s="36">
        <v>0</v>
      </c>
      <c r="H23" s="37">
        <v>0</v>
      </c>
      <c r="I23" s="36">
        <v>0</v>
      </c>
      <c r="J23" s="37">
        <v>0</v>
      </c>
      <c r="K23" s="36">
        <v>0</v>
      </c>
      <c r="L23" s="37">
        <v>0</v>
      </c>
      <c r="M23" s="36">
        <v>0</v>
      </c>
      <c r="N23" s="37">
        <v>0</v>
      </c>
      <c r="O23" s="37">
        <v>0</v>
      </c>
      <c r="R23" s="8"/>
      <c r="S23" s="8"/>
    </row>
    <row r="24" spans="1:19" s="7" customFormat="1" ht="12.75" customHeight="1" x14ac:dyDescent="0.25">
      <c r="A24" s="7" t="s">
        <v>3</v>
      </c>
      <c r="B24" s="35" t="s">
        <v>34</v>
      </c>
      <c r="C24" s="36">
        <v>0</v>
      </c>
      <c r="D24" s="36">
        <v>0</v>
      </c>
      <c r="E24" s="36">
        <v>0</v>
      </c>
      <c r="F24" s="37">
        <v>0</v>
      </c>
      <c r="G24" s="36">
        <v>0</v>
      </c>
      <c r="H24" s="37">
        <v>0</v>
      </c>
      <c r="I24" s="36">
        <v>0</v>
      </c>
      <c r="J24" s="37">
        <v>0</v>
      </c>
      <c r="K24" s="36">
        <v>0</v>
      </c>
      <c r="L24" s="37">
        <v>0</v>
      </c>
      <c r="M24" s="36">
        <v>0</v>
      </c>
      <c r="N24" s="37">
        <v>0</v>
      </c>
      <c r="O24" s="37">
        <v>0</v>
      </c>
      <c r="R24" s="8"/>
      <c r="S24" s="8"/>
    </row>
    <row r="25" spans="1:19" s="7" customFormat="1" ht="12.75" customHeight="1" x14ac:dyDescent="0.25">
      <c r="A25" s="7" t="s">
        <v>3</v>
      </c>
      <c r="B25" s="35" t="s">
        <v>35</v>
      </c>
      <c r="C25" s="36">
        <v>6414983</v>
      </c>
      <c r="D25" s="36">
        <v>31414983</v>
      </c>
      <c r="E25" s="36">
        <v>57084102</v>
      </c>
      <c r="F25" s="37">
        <v>889.9</v>
      </c>
      <c r="G25" s="36">
        <v>-50932701</v>
      </c>
      <c r="H25" s="37">
        <v>-794</v>
      </c>
      <c r="I25" s="36">
        <v>2969064</v>
      </c>
      <c r="J25" s="37">
        <v>9.5</v>
      </c>
      <c r="K25" s="36">
        <v>9120465</v>
      </c>
      <c r="L25" s="37">
        <v>29</v>
      </c>
      <c r="M25" s="36">
        <v>1404370</v>
      </c>
      <c r="N25" s="37">
        <v>16</v>
      </c>
      <c r="O25" s="37">
        <v>111.4</v>
      </c>
      <c r="R25" s="8"/>
      <c r="S25" s="8"/>
    </row>
    <row r="26" spans="1:19" s="7" customFormat="1" ht="12.75" customHeight="1" x14ac:dyDescent="0.25">
      <c r="A26" s="7" t="s">
        <v>3</v>
      </c>
      <c r="B26" s="35" t="s">
        <v>36</v>
      </c>
      <c r="C26" s="36">
        <v>173832</v>
      </c>
      <c r="D26" s="36">
        <v>273832</v>
      </c>
      <c r="E26" s="36">
        <v>101891</v>
      </c>
      <c r="F26" s="37">
        <v>58.6</v>
      </c>
      <c r="G26" s="36">
        <v>44695</v>
      </c>
      <c r="H26" s="37">
        <v>25.7</v>
      </c>
      <c r="I26" s="36">
        <v>52086</v>
      </c>
      <c r="J26" s="37">
        <v>19</v>
      </c>
      <c r="K26" s="36">
        <v>198672</v>
      </c>
      <c r="L26" s="37">
        <v>72.599999999999994</v>
      </c>
      <c r="M26" s="36">
        <v>168939</v>
      </c>
      <c r="N26" s="37">
        <v>46.1</v>
      </c>
      <c r="O26" s="37">
        <v>-69.2</v>
      </c>
      <c r="R26" s="8"/>
      <c r="S26" s="8"/>
    </row>
    <row r="27" spans="1:19" s="7" customFormat="1" ht="12.75" customHeight="1" x14ac:dyDescent="0.25">
      <c r="A27" s="7" t="s">
        <v>3</v>
      </c>
      <c r="B27" s="35" t="s">
        <v>37</v>
      </c>
      <c r="C27" s="36">
        <v>0</v>
      </c>
      <c r="D27" s="36">
        <v>0</v>
      </c>
      <c r="E27" s="36">
        <v>0</v>
      </c>
      <c r="F27" s="37">
        <v>0</v>
      </c>
      <c r="G27" s="36">
        <v>0</v>
      </c>
      <c r="H27" s="37">
        <v>0</v>
      </c>
      <c r="I27" s="36">
        <v>0</v>
      </c>
      <c r="J27" s="37">
        <v>0</v>
      </c>
      <c r="K27" s="36">
        <v>0</v>
      </c>
      <c r="L27" s="37">
        <v>0</v>
      </c>
      <c r="M27" s="36">
        <v>0</v>
      </c>
      <c r="N27" s="37">
        <v>0</v>
      </c>
      <c r="O27" s="37">
        <v>0</v>
      </c>
      <c r="R27" s="8"/>
      <c r="S27" s="8"/>
    </row>
    <row r="28" spans="1:19" s="7" customFormat="1" ht="12.75" customHeight="1" x14ac:dyDescent="0.25">
      <c r="A28" s="7" t="s">
        <v>3</v>
      </c>
      <c r="B28" s="35" t="s">
        <v>38</v>
      </c>
      <c r="C28" s="36">
        <v>0</v>
      </c>
      <c r="D28" s="36">
        <v>0</v>
      </c>
      <c r="E28" s="36">
        <v>0</v>
      </c>
      <c r="F28" s="37">
        <v>0</v>
      </c>
      <c r="G28" s="36">
        <v>0</v>
      </c>
      <c r="H28" s="37">
        <v>0</v>
      </c>
      <c r="I28" s="36">
        <v>0</v>
      </c>
      <c r="J28" s="37">
        <v>0</v>
      </c>
      <c r="K28" s="36">
        <v>0</v>
      </c>
      <c r="L28" s="37">
        <v>0</v>
      </c>
      <c r="M28" s="36">
        <v>0</v>
      </c>
      <c r="N28" s="37">
        <v>0</v>
      </c>
      <c r="O28" s="37">
        <v>0</v>
      </c>
      <c r="R28" s="8"/>
      <c r="S28" s="8"/>
    </row>
    <row r="29" spans="1:19" s="7" customFormat="1" ht="12.75" customHeight="1" x14ac:dyDescent="0.25">
      <c r="A29" s="7" t="s">
        <v>3</v>
      </c>
      <c r="B29" s="35" t="s">
        <v>39</v>
      </c>
      <c r="C29" s="36">
        <v>13533172</v>
      </c>
      <c r="D29" s="36">
        <v>2790664</v>
      </c>
      <c r="E29" s="36">
        <v>1209144</v>
      </c>
      <c r="F29" s="37">
        <v>8.9</v>
      </c>
      <c r="G29" s="36">
        <v>364325</v>
      </c>
      <c r="H29" s="37">
        <v>2.7</v>
      </c>
      <c r="I29" s="36">
        <v>2600077</v>
      </c>
      <c r="J29" s="37">
        <v>93.2</v>
      </c>
      <c r="K29" s="36">
        <v>4173546</v>
      </c>
      <c r="L29" s="37">
        <v>149.6</v>
      </c>
      <c r="M29" s="36">
        <v>203915</v>
      </c>
      <c r="N29" s="37">
        <v>20</v>
      </c>
      <c r="O29" s="37">
        <v>1175.0999999999999</v>
      </c>
      <c r="R29" s="8"/>
      <c r="S29" s="8"/>
    </row>
    <row r="30" spans="1:19" s="7" customFormat="1" ht="12.75" customHeight="1" x14ac:dyDescent="0.25">
      <c r="A30" s="7" t="s">
        <v>3</v>
      </c>
      <c r="B30" s="35" t="s">
        <v>40</v>
      </c>
      <c r="C30" s="36">
        <v>75580998</v>
      </c>
      <c r="D30" s="36">
        <v>166323506</v>
      </c>
      <c r="E30" s="36">
        <v>8575368</v>
      </c>
      <c r="F30" s="37">
        <v>11.3</v>
      </c>
      <c r="G30" s="36">
        <v>7506901</v>
      </c>
      <c r="H30" s="37">
        <v>9.9</v>
      </c>
      <c r="I30" s="36">
        <v>10211140</v>
      </c>
      <c r="J30" s="37">
        <v>6.1</v>
      </c>
      <c r="K30" s="36">
        <v>26293409</v>
      </c>
      <c r="L30" s="37">
        <v>15.8</v>
      </c>
      <c r="M30" s="36">
        <v>11529143</v>
      </c>
      <c r="N30" s="37">
        <v>22.6</v>
      </c>
      <c r="O30" s="37">
        <v>-11.4</v>
      </c>
      <c r="R30" s="8"/>
      <c r="S30" s="8"/>
    </row>
    <row r="31" spans="1:19" s="5" customFormat="1" ht="16" customHeight="1" x14ac:dyDescent="0.35">
      <c r="A31" s="5" t="s">
        <v>3</v>
      </c>
      <c r="B31" s="34" t="s">
        <v>41</v>
      </c>
      <c r="C31" s="29"/>
      <c r="D31" s="29"/>
      <c r="E31" s="29"/>
      <c r="F31" s="30"/>
      <c r="G31" s="29"/>
      <c r="H31" s="30"/>
      <c r="I31" s="29"/>
      <c r="J31" s="30"/>
      <c r="K31" s="29"/>
      <c r="L31" s="30"/>
      <c r="M31" s="29"/>
      <c r="N31" s="30"/>
      <c r="O31" s="30"/>
      <c r="R31"/>
      <c r="S31"/>
    </row>
    <row r="32" spans="1:19" s="7" customFormat="1" ht="12.75" customHeight="1" x14ac:dyDescent="0.25">
      <c r="A32" s="7" t="s">
        <v>3</v>
      </c>
      <c r="B32" s="35" t="s">
        <v>42</v>
      </c>
      <c r="C32" s="36">
        <v>1122538928</v>
      </c>
      <c r="D32" s="36">
        <v>1182538928</v>
      </c>
      <c r="E32" s="36">
        <v>272606031</v>
      </c>
      <c r="F32" s="37">
        <v>24.3</v>
      </c>
      <c r="G32" s="36">
        <v>252821642</v>
      </c>
      <c r="H32" s="37">
        <v>22.5</v>
      </c>
      <c r="I32" s="36">
        <v>275991923</v>
      </c>
      <c r="J32" s="37">
        <v>23.3</v>
      </c>
      <c r="K32" s="36">
        <v>801419596</v>
      </c>
      <c r="L32" s="37">
        <v>67.8</v>
      </c>
      <c r="M32" s="36">
        <v>247990439</v>
      </c>
      <c r="N32" s="37">
        <v>66.400000000000006</v>
      </c>
      <c r="O32" s="37">
        <v>11.3</v>
      </c>
      <c r="R32" s="8"/>
      <c r="S32" s="8"/>
    </row>
    <row r="33" spans="1:19" s="7" customFormat="1" ht="12.75" customHeight="1" x14ac:dyDescent="0.25">
      <c r="A33" s="7" t="s">
        <v>3</v>
      </c>
      <c r="B33" s="35" t="s">
        <v>43</v>
      </c>
      <c r="C33" s="36">
        <v>0</v>
      </c>
      <c r="D33" s="36">
        <v>0</v>
      </c>
      <c r="E33" s="36">
        <v>0</v>
      </c>
      <c r="F33" s="37">
        <v>0</v>
      </c>
      <c r="G33" s="36">
        <v>0</v>
      </c>
      <c r="H33" s="37">
        <v>0</v>
      </c>
      <c r="I33" s="36">
        <v>0</v>
      </c>
      <c r="J33" s="37">
        <v>0</v>
      </c>
      <c r="K33" s="36">
        <v>0</v>
      </c>
      <c r="L33" s="37">
        <v>0</v>
      </c>
      <c r="M33" s="36">
        <v>0</v>
      </c>
      <c r="N33" s="37">
        <v>0</v>
      </c>
      <c r="O33" s="37">
        <v>0</v>
      </c>
      <c r="R33" s="8"/>
      <c r="S33" s="8"/>
    </row>
    <row r="34" spans="1:19" s="7" customFormat="1" ht="12.75" customHeight="1" x14ac:dyDescent="0.25">
      <c r="A34" s="7" t="s">
        <v>3</v>
      </c>
      <c r="B34" s="35" t="s">
        <v>44</v>
      </c>
      <c r="C34" s="36">
        <v>4367035</v>
      </c>
      <c r="D34" s="36">
        <v>14367035</v>
      </c>
      <c r="E34" s="36">
        <v>890843</v>
      </c>
      <c r="F34" s="37">
        <v>20.399999999999999</v>
      </c>
      <c r="G34" s="36">
        <v>6830398</v>
      </c>
      <c r="H34" s="37">
        <v>156.4</v>
      </c>
      <c r="I34" s="36">
        <v>-763226</v>
      </c>
      <c r="J34" s="37">
        <v>-5.3</v>
      </c>
      <c r="K34" s="36">
        <v>6958015</v>
      </c>
      <c r="L34" s="37">
        <v>48.4</v>
      </c>
      <c r="M34" s="36">
        <v>983550</v>
      </c>
      <c r="N34" s="37">
        <v>30.8</v>
      </c>
      <c r="O34" s="37">
        <v>-177.6</v>
      </c>
      <c r="R34" s="8"/>
      <c r="S34" s="8"/>
    </row>
    <row r="35" spans="1:19" s="7" customFormat="1" ht="12.75" customHeight="1" x14ac:dyDescent="0.25">
      <c r="A35" s="7" t="s">
        <v>3</v>
      </c>
      <c r="B35" s="35" t="s">
        <v>36</v>
      </c>
      <c r="C35" s="36">
        <v>0</v>
      </c>
      <c r="D35" s="36">
        <v>0</v>
      </c>
      <c r="E35" s="36">
        <v>0</v>
      </c>
      <c r="F35" s="37">
        <v>0</v>
      </c>
      <c r="G35" s="36">
        <v>0</v>
      </c>
      <c r="H35" s="37">
        <v>0</v>
      </c>
      <c r="I35" s="36">
        <v>0</v>
      </c>
      <c r="J35" s="37">
        <v>0</v>
      </c>
      <c r="K35" s="36">
        <v>0</v>
      </c>
      <c r="L35" s="37">
        <v>0</v>
      </c>
      <c r="M35" s="36">
        <v>0</v>
      </c>
      <c r="N35" s="37">
        <v>0</v>
      </c>
      <c r="O35" s="37">
        <v>0</v>
      </c>
      <c r="R35" s="8"/>
      <c r="S35" s="8"/>
    </row>
    <row r="36" spans="1:19" s="7" customFormat="1" ht="12.75" customHeight="1" x14ac:dyDescent="0.25">
      <c r="A36" s="7" t="s">
        <v>3</v>
      </c>
      <c r="B36" s="35" t="s">
        <v>45</v>
      </c>
      <c r="C36" s="36">
        <v>1212731000</v>
      </c>
      <c r="D36" s="36">
        <v>1212731000</v>
      </c>
      <c r="E36" s="36">
        <v>497730795</v>
      </c>
      <c r="F36" s="37">
        <v>41</v>
      </c>
      <c r="G36" s="36">
        <v>402794355</v>
      </c>
      <c r="H36" s="37">
        <v>33.200000000000003</v>
      </c>
      <c r="I36" s="36">
        <v>299545198</v>
      </c>
      <c r="J36" s="37">
        <v>24.7</v>
      </c>
      <c r="K36" s="36">
        <v>1200070348</v>
      </c>
      <c r="L36" s="37">
        <v>99</v>
      </c>
      <c r="M36" s="36">
        <v>282094737</v>
      </c>
      <c r="N36" s="37">
        <v>99.6</v>
      </c>
      <c r="O36" s="37">
        <v>6.2</v>
      </c>
      <c r="R36" s="8"/>
      <c r="S36" s="8"/>
    </row>
    <row r="37" spans="1:19" s="7" customFormat="1" ht="12.75" customHeight="1" x14ac:dyDescent="0.25">
      <c r="A37" s="7" t="s">
        <v>3</v>
      </c>
      <c r="B37" s="35" t="s">
        <v>46</v>
      </c>
      <c r="C37" s="36">
        <v>40574092</v>
      </c>
      <c r="D37" s="36">
        <v>43574092</v>
      </c>
      <c r="E37" s="36">
        <v>11058093</v>
      </c>
      <c r="F37" s="37">
        <v>27.3</v>
      </c>
      <c r="G37" s="36">
        <v>12402508</v>
      </c>
      <c r="H37" s="37">
        <v>30.6</v>
      </c>
      <c r="I37" s="36">
        <v>13353213</v>
      </c>
      <c r="J37" s="37">
        <v>30.6</v>
      </c>
      <c r="K37" s="36">
        <v>36813814</v>
      </c>
      <c r="L37" s="37">
        <v>84.5</v>
      </c>
      <c r="M37" s="36">
        <v>11729612</v>
      </c>
      <c r="N37" s="37">
        <v>87.9</v>
      </c>
      <c r="O37" s="37">
        <v>13.8</v>
      </c>
      <c r="R37" s="8"/>
      <c r="S37" s="8"/>
    </row>
    <row r="38" spans="1:19" s="7" customFormat="1" ht="12.75" customHeight="1" x14ac:dyDescent="0.25">
      <c r="A38" s="7" t="s">
        <v>3</v>
      </c>
      <c r="B38" s="35" t="s">
        <v>47</v>
      </c>
      <c r="C38" s="36">
        <v>0</v>
      </c>
      <c r="D38" s="36">
        <v>0</v>
      </c>
      <c r="E38" s="36">
        <v>0</v>
      </c>
      <c r="F38" s="37">
        <v>0</v>
      </c>
      <c r="G38" s="36">
        <v>0</v>
      </c>
      <c r="H38" s="37">
        <v>0</v>
      </c>
      <c r="I38" s="36">
        <v>0</v>
      </c>
      <c r="J38" s="37">
        <v>0</v>
      </c>
      <c r="K38" s="36">
        <v>0</v>
      </c>
      <c r="L38" s="37">
        <v>0</v>
      </c>
      <c r="M38" s="36">
        <v>0</v>
      </c>
      <c r="N38" s="37">
        <v>0</v>
      </c>
      <c r="O38" s="37">
        <v>0</v>
      </c>
      <c r="R38" s="8"/>
      <c r="S38" s="8"/>
    </row>
    <row r="39" spans="1:19" s="7" customFormat="1" ht="12.75" customHeight="1" x14ac:dyDescent="0.25">
      <c r="A39" s="7" t="s">
        <v>3</v>
      </c>
      <c r="B39" s="35" t="s">
        <v>40</v>
      </c>
      <c r="C39" s="36">
        <v>0</v>
      </c>
      <c r="D39" s="36">
        <v>0</v>
      </c>
      <c r="E39" s="36">
        <v>0</v>
      </c>
      <c r="F39" s="37">
        <v>0</v>
      </c>
      <c r="G39" s="36">
        <v>0</v>
      </c>
      <c r="H39" s="37">
        <v>0</v>
      </c>
      <c r="I39" s="36">
        <v>0</v>
      </c>
      <c r="J39" s="37">
        <v>0</v>
      </c>
      <c r="K39" s="36">
        <v>0</v>
      </c>
      <c r="L39" s="37">
        <v>0</v>
      </c>
      <c r="M39" s="36">
        <v>0</v>
      </c>
      <c r="N39" s="37">
        <v>0</v>
      </c>
      <c r="O39" s="37">
        <v>0</v>
      </c>
      <c r="R39" s="8"/>
      <c r="S39" s="8"/>
    </row>
    <row r="40" spans="1:19" s="7" customFormat="1" ht="12.75" customHeight="1" x14ac:dyDescent="0.25">
      <c r="A40" s="7" t="s">
        <v>3</v>
      </c>
      <c r="B40" s="35" t="s">
        <v>48</v>
      </c>
      <c r="C40" s="36">
        <v>0</v>
      </c>
      <c r="D40" s="36">
        <v>0</v>
      </c>
      <c r="E40" s="36">
        <v>0</v>
      </c>
      <c r="F40" s="37">
        <v>0</v>
      </c>
      <c r="G40" s="36">
        <v>0</v>
      </c>
      <c r="H40" s="37">
        <v>0</v>
      </c>
      <c r="I40" s="36">
        <v>0</v>
      </c>
      <c r="J40" s="37">
        <v>0</v>
      </c>
      <c r="K40" s="36">
        <v>0</v>
      </c>
      <c r="L40" s="37">
        <v>0</v>
      </c>
      <c r="M40" s="36">
        <v>0</v>
      </c>
      <c r="N40" s="37">
        <v>0</v>
      </c>
      <c r="O40" s="37">
        <v>0</v>
      </c>
      <c r="R40" s="8"/>
      <c r="S40" s="8"/>
    </row>
    <row r="41" spans="1:19" s="7" customFormat="1" ht="12.75" customHeight="1" x14ac:dyDescent="0.25">
      <c r="A41" s="7" t="s">
        <v>3</v>
      </c>
      <c r="B41" s="35" t="s">
        <v>49</v>
      </c>
      <c r="C41" s="36">
        <v>0</v>
      </c>
      <c r="D41" s="36">
        <v>319067250</v>
      </c>
      <c r="E41" s="36">
        <v>0</v>
      </c>
      <c r="F41" s="37">
        <v>0</v>
      </c>
      <c r="G41" s="36">
        <v>319067250</v>
      </c>
      <c r="H41" s="37">
        <v>0</v>
      </c>
      <c r="I41" s="36">
        <v>0</v>
      </c>
      <c r="J41" s="37">
        <v>0</v>
      </c>
      <c r="K41" s="36">
        <v>319067250</v>
      </c>
      <c r="L41" s="37">
        <v>100</v>
      </c>
      <c r="M41" s="36">
        <v>0</v>
      </c>
      <c r="N41" s="37">
        <v>0</v>
      </c>
      <c r="O41" s="37">
        <v>0</v>
      </c>
      <c r="R41" s="8"/>
      <c r="S41" s="8"/>
    </row>
    <row r="42" spans="1:19" s="7" customFormat="1" ht="12.75" customHeight="1" x14ac:dyDescent="0.25">
      <c r="A42" s="7" t="s">
        <v>3</v>
      </c>
      <c r="B42" s="35" t="s">
        <v>50</v>
      </c>
      <c r="C42" s="36">
        <v>0</v>
      </c>
      <c r="D42" s="36">
        <v>0</v>
      </c>
      <c r="E42" s="36">
        <v>0</v>
      </c>
      <c r="F42" s="37">
        <v>0</v>
      </c>
      <c r="G42" s="36">
        <v>0</v>
      </c>
      <c r="H42" s="37">
        <v>0</v>
      </c>
      <c r="I42" s="36">
        <v>0</v>
      </c>
      <c r="J42" s="37">
        <v>0</v>
      </c>
      <c r="K42" s="36">
        <v>0</v>
      </c>
      <c r="L42" s="37">
        <v>0</v>
      </c>
      <c r="M42" s="36">
        <v>0</v>
      </c>
      <c r="N42" s="37">
        <v>0</v>
      </c>
      <c r="O42" s="37">
        <v>0</v>
      </c>
      <c r="R42" s="8"/>
      <c r="S42" s="8"/>
    </row>
    <row r="43" spans="1:19" s="5" customFormat="1" ht="5.15" customHeight="1" x14ac:dyDescent="0.35">
      <c r="A43" s="5" t="s">
        <v>3</v>
      </c>
      <c r="B43" s="28" t="s">
        <v>3</v>
      </c>
      <c r="C43" s="29"/>
      <c r="D43" s="29"/>
      <c r="E43" s="29"/>
      <c r="F43" s="30"/>
      <c r="G43" s="29"/>
      <c r="H43" s="30"/>
      <c r="I43" s="29"/>
      <c r="J43" s="30"/>
      <c r="K43" s="29"/>
      <c r="L43" s="30"/>
      <c r="M43" s="29"/>
      <c r="N43" s="30"/>
      <c r="O43" s="30"/>
      <c r="R43"/>
      <c r="S43"/>
    </row>
    <row r="44" spans="1:19" s="9" customFormat="1" ht="16" customHeight="1" x14ac:dyDescent="0.3">
      <c r="A44" s="9" t="s">
        <v>3</v>
      </c>
      <c r="B44" s="31" t="s">
        <v>51</v>
      </c>
      <c r="C44" s="32">
        <v>4556980897</v>
      </c>
      <c r="D44" s="32">
        <v>4916980897</v>
      </c>
      <c r="E44" s="32">
        <v>1117659208</v>
      </c>
      <c r="F44" s="33">
        <v>24.5</v>
      </c>
      <c r="G44" s="32">
        <v>1179582648</v>
      </c>
      <c r="H44" s="33">
        <v>25.9</v>
      </c>
      <c r="I44" s="32">
        <v>1191669161</v>
      </c>
      <c r="J44" s="33">
        <v>24.2</v>
      </c>
      <c r="K44" s="32">
        <v>3488911017</v>
      </c>
      <c r="L44" s="33">
        <v>71</v>
      </c>
      <c r="M44" s="32">
        <v>1092403716</v>
      </c>
      <c r="N44" s="33">
        <v>74.8</v>
      </c>
      <c r="O44" s="33">
        <v>9.1</v>
      </c>
    </row>
    <row r="45" spans="1:19" s="7" customFormat="1" ht="12.75" customHeight="1" x14ac:dyDescent="0.25">
      <c r="A45" s="7" t="s">
        <v>3</v>
      </c>
      <c r="B45" s="38" t="s">
        <v>52</v>
      </c>
      <c r="C45" s="36">
        <v>1291089198</v>
      </c>
      <c r="D45" s="36">
        <v>1041089198</v>
      </c>
      <c r="E45" s="36">
        <v>350417236</v>
      </c>
      <c r="F45" s="37">
        <v>27.1</v>
      </c>
      <c r="G45" s="36">
        <v>349500331</v>
      </c>
      <c r="H45" s="37">
        <v>27.1</v>
      </c>
      <c r="I45" s="36">
        <v>367078730</v>
      </c>
      <c r="J45" s="37">
        <v>35.299999999999997</v>
      </c>
      <c r="K45" s="36">
        <v>1066996297</v>
      </c>
      <c r="L45" s="37">
        <v>102.5</v>
      </c>
      <c r="M45" s="36">
        <v>332539492</v>
      </c>
      <c r="N45" s="37">
        <v>80.900000000000006</v>
      </c>
      <c r="O45" s="37">
        <v>10.4</v>
      </c>
      <c r="R45" s="8"/>
      <c r="S45" s="8"/>
    </row>
    <row r="46" spans="1:19" s="7" customFormat="1" ht="12.75" customHeight="1" x14ac:dyDescent="0.25">
      <c r="A46" s="7" t="s">
        <v>3</v>
      </c>
      <c r="B46" s="38" t="s">
        <v>53</v>
      </c>
      <c r="C46" s="36">
        <v>64660167</v>
      </c>
      <c r="D46" s="36">
        <v>64660167</v>
      </c>
      <c r="E46" s="36">
        <v>16474132</v>
      </c>
      <c r="F46" s="37">
        <v>25.5</v>
      </c>
      <c r="G46" s="36">
        <v>16248347</v>
      </c>
      <c r="H46" s="37">
        <v>25.1</v>
      </c>
      <c r="I46" s="36">
        <v>18378235</v>
      </c>
      <c r="J46" s="37">
        <v>28.4</v>
      </c>
      <c r="K46" s="36">
        <v>51100714</v>
      </c>
      <c r="L46" s="37">
        <v>79</v>
      </c>
      <c r="M46" s="36">
        <v>16315192</v>
      </c>
      <c r="N46" s="37">
        <v>80.099999999999994</v>
      </c>
      <c r="O46" s="37">
        <v>12.6</v>
      </c>
      <c r="R46" s="8"/>
      <c r="S46" s="8"/>
    </row>
    <row r="47" spans="1:19" s="7" customFormat="1" ht="12.75" customHeight="1" x14ac:dyDescent="0.25">
      <c r="A47" s="7" t="s">
        <v>3</v>
      </c>
      <c r="B47" s="38" t="s">
        <v>54</v>
      </c>
      <c r="C47" s="36">
        <v>1380692223</v>
      </c>
      <c r="D47" s="36">
        <v>1030692223</v>
      </c>
      <c r="E47" s="36">
        <v>493798262</v>
      </c>
      <c r="F47" s="37">
        <v>35.799999999999997</v>
      </c>
      <c r="G47" s="36">
        <v>373349475</v>
      </c>
      <c r="H47" s="37">
        <v>27</v>
      </c>
      <c r="I47" s="36">
        <v>380048673</v>
      </c>
      <c r="J47" s="37">
        <v>36.9</v>
      </c>
      <c r="K47" s="36">
        <v>1247196410</v>
      </c>
      <c r="L47" s="37">
        <v>121</v>
      </c>
      <c r="M47" s="36">
        <v>328532878</v>
      </c>
      <c r="N47" s="37">
        <v>108.6</v>
      </c>
      <c r="O47" s="37">
        <v>15.7</v>
      </c>
      <c r="R47" s="8"/>
      <c r="S47" s="8"/>
    </row>
    <row r="48" spans="1:19" s="7" customFormat="1" ht="12.75" customHeight="1" x14ac:dyDescent="0.25">
      <c r="A48" s="7" t="s">
        <v>3</v>
      </c>
      <c r="B48" s="38" t="s">
        <v>55</v>
      </c>
      <c r="C48" s="36">
        <v>124771410</v>
      </c>
      <c r="D48" s="36">
        <v>77770414</v>
      </c>
      <c r="E48" s="36">
        <v>15117601</v>
      </c>
      <c r="F48" s="37">
        <v>12.1</v>
      </c>
      <c r="G48" s="36">
        <v>36249361</v>
      </c>
      <c r="H48" s="37">
        <v>29.1</v>
      </c>
      <c r="I48" s="36">
        <v>23606116</v>
      </c>
      <c r="J48" s="37">
        <v>30.4</v>
      </c>
      <c r="K48" s="36">
        <v>74973078</v>
      </c>
      <c r="L48" s="37">
        <v>96.4</v>
      </c>
      <c r="M48" s="36">
        <v>30903858</v>
      </c>
      <c r="N48" s="37">
        <v>23.1</v>
      </c>
      <c r="O48" s="37">
        <v>-23.6</v>
      </c>
      <c r="R48" s="8"/>
      <c r="S48" s="8"/>
    </row>
    <row r="49" spans="1:19" s="7" customFormat="1" ht="12.75" customHeight="1" x14ac:dyDescent="0.25">
      <c r="A49" s="7" t="s">
        <v>3</v>
      </c>
      <c r="B49" s="38" t="s">
        <v>56</v>
      </c>
      <c r="C49" s="36">
        <v>309757999</v>
      </c>
      <c r="D49" s="36">
        <v>909757999</v>
      </c>
      <c r="E49" s="36">
        <v>0</v>
      </c>
      <c r="F49" s="37">
        <v>0</v>
      </c>
      <c r="G49" s="36">
        <v>0</v>
      </c>
      <c r="H49" s="37">
        <v>0</v>
      </c>
      <c r="I49" s="36">
        <v>0</v>
      </c>
      <c r="J49" s="37">
        <v>0</v>
      </c>
      <c r="K49" s="36">
        <v>0</v>
      </c>
      <c r="L49" s="37">
        <v>0</v>
      </c>
      <c r="M49" s="36">
        <v>0</v>
      </c>
      <c r="N49" s="37">
        <v>0</v>
      </c>
      <c r="O49" s="37">
        <v>0</v>
      </c>
      <c r="R49" s="8"/>
      <c r="S49" s="8"/>
    </row>
    <row r="50" spans="1:19" s="7" customFormat="1" ht="12.75" customHeight="1" x14ac:dyDescent="0.25">
      <c r="A50" s="7" t="s">
        <v>3</v>
      </c>
      <c r="B50" s="38" t="s">
        <v>57</v>
      </c>
      <c r="C50" s="36">
        <v>757582376</v>
      </c>
      <c r="D50" s="36">
        <v>1065582376</v>
      </c>
      <c r="E50" s="36">
        <v>103083936</v>
      </c>
      <c r="F50" s="37">
        <v>13.6</v>
      </c>
      <c r="G50" s="36">
        <v>103083939</v>
      </c>
      <c r="H50" s="37">
        <v>13.6</v>
      </c>
      <c r="I50" s="36">
        <v>103083939</v>
      </c>
      <c r="J50" s="37">
        <v>9.6999999999999993</v>
      </c>
      <c r="K50" s="36">
        <v>309251814</v>
      </c>
      <c r="L50" s="37">
        <v>29</v>
      </c>
      <c r="M50" s="36">
        <v>138489681</v>
      </c>
      <c r="N50" s="37">
        <v>46.6</v>
      </c>
      <c r="O50" s="37">
        <v>-25.6</v>
      </c>
      <c r="R50" s="8"/>
      <c r="S50" s="8"/>
    </row>
    <row r="51" spans="1:19" s="7" customFormat="1" ht="12.75" customHeight="1" x14ac:dyDescent="0.25">
      <c r="A51" s="7" t="s">
        <v>3</v>
      </c>
      <c r="B51" s="38" t="s">
        <v>58</v>
      </c>
      <c r="C51" s="36">
        <v>81008433</v>
      </c>
      <c r="D51" s="36">
        <v>18086637</v>
      </c>
      <c r="E51" s="36">
        <v>8859713</v>
      </c>
      <c r="F51" s="37">
        <v>10.9</v>
      </c>
      <c r="G51" s="36">
        <v>8058835</v>
      </c>
      <c r="H51" s="37">
        <v>9.9</v>
      </c>
      <c r="I51" s="36">
        <v>7649294</v>
      </c>
      <c r="J51" s="37">
        <v>42.3</v>
      </c>
      <c r="K51" s="36">
        <v>24567842</v>
      </c>
      <c r="L51" s="37">
        <v>135.80000000000001</v>
      </c>
      <c r="M51" s="36">
        <v>42082467</v>
      </c>
      <c r="N51" s="37">
        <v>220.1</v>
      </c>
      <c r="O51" s="37">
        <v>-81.8</v>
      </c>
      <c r="R51" s="8"/>
      <c r="S51" s="8"/>
    </row>
    <row r="52" spans="1:19" s="7" customFormat="1" ht="12.75" customHeight="1" x14ac:dyDescent="0.25">
      <c r="A52" s="7" t="s">
        <v>3</v>
      </c>
      <c r="B52" s="38" t="s">
        <v>59</v>
      </c>
      <c r="C52" s="36">
        <v>426175816</v>
      </c>
      <c r="D52" s="36">
        <v>581740777</v>
      </c>
      <c r="E52" s="36">
        <v>70211183</v>
      </c>
      <c r="F52" s="37">
        <v>16.5</v>
      </c>
      <c r="G52" s="36">
        <v>220719410</v>
      </c>
      <c r="H52" s="37">
        <v>51.8</v>
      </c>
      <c r="I52" s="36">
        <v>197974161</v>
      </c>
      <c r="J52" s="37">
        <v>34</v>
      </c>
      <c r="K52" s="36">
        <v>488904754</v>
      </c>
      <c r="L52" s="37">
        <v>84</v>
      </c>
      <c r="M52" s="36">
        <v>115128211</v>
      </c>
      <c r="N52" s="37">
        <v>79.8</v>
      </c>
      <c r="O52" s="37">
        <v>72</v>
      </c>
      <c r="R52" s="8"/>
      <c r="S52" s="8"/>
    </row>
    <row r="53" spans="1:19" s="7" customFormat="1" ht="12.75" customHeight="1" x14ac:dyDescent="0.25">
      <c r="A53" s="7" t="s">
        <v>3</v>
      </c>
      <c r="B53" s="38" t="s">
        <v>60</v>
      </c>
      <c r="C53" s="36">
        <v>24373942</v>
      </c>
      <c r="D53" s="36">
        <v>29910942</v>
      </c>
      <c r="E53" s="36">
        <v>8281106</v>
      </c>
      <c r="F53" s="37">
        <v>34</v>
      </c>
      <c r="G53" s="36">
        <v>13189786</v>
      </c>
      <c r="H53" s="37">
        <v>54.1</v>
      </c>
      <c r="I53" s="36">
        <v>8411181</v>
      </c>
      <c r="J53" s="37">
        <v>28.1</v>
      </c>
      <c r="K53" s="36">
        <v>29882073</v>
      </c>
      <c r="L53" s="37">
        <v>99.9</v>
      </c>
      <c r="M53" s="36">
        <v>24091912</v>
      </c>
      <c r="N53" s="37">
        <v>97.7</v>
      </c>
      <c r="O53" s="37">
        <v>-65.099999999999994</v>
      </c>
      <c r="R53" s="8"/>
      <c r="S53" s="8"/>
    </row>
    <row r="54" spans="1:19" s="7" customFormat="1" ht="12.75" customHeight="1" x14ac:dyDescent="0.25">
      <c r="A54" s="7" t="s">
        <v>3</v>
      </c>
      <c r="B54" s="38" t="s">
        <v>61</v>
      </c>
      <c r="C54" s="36">
        <v>0</v>
      </c>
      <c r="D54" s="36">
        <v>0</v>
      </c>
      <c r="E54" s="36">
        <v>4588883</v>
      </c>
      <c r="F54" s="37">
        <v>0</v>
      </c>
      <c r="G54" s="36">
        <v>11223284</v>
      </c>
      <c r="H54" s="37">
        <v>0</v>
      </c>
      <c r="I54" s="36">
        <v>6629</v>
      </c>
      <c r="J54" s="37">
        <v>0</v>
      </c>
      <c r="K54" s="36">
        <v>15818796</v>
      </c>
      <c r="L54" s="37">
        <v>0</v>
      </c>
      <c r="M54" s="36">
        <v>5859238</v>
      </c>
      <c r="N54" s="37">
        <v>0</v>
      </c>
      <c r="O54" s="37">
        <v>-99.9</v>
      </c>
      <c r="R54" s="8"/>
      <c r="S54" s="8"/>
    </row>
    <row r="55" spans="1:19" s="7" customFormat="1" ht="12.75" customHeight="1" x14ac:dyDescent="0.25">
      <c r="A55" s="7" t="s">
        <v>3</v>
      </c>
      <c r="B55" s="38" t="s">
        <v>62</v>
      </c>
      <c r="C55" s="36">
        <v>96869333</v>
      </c>
      <c r="D55" s="36">
        <v>97690164</v>
      </c>
      <c r="E55" s="36">
        <v>46827156</v>
      </c>
      <c r="F55" s="37">
        <v>48.3</v>
      </c>
      <c r="G55" s="36">
        <v>47959880</v>
      </c>
      <c r="H55" s="37">
        <v>49.5</v>
      </c>
      <c r="I55" s="36">
        <v>85432203</v>
      </c>
      <c r="J55" s="37">
        <v>87.5</v>
      </c>
      <c r="K55" s="36">
        <v>180219239</v>
      </c>
      <c r="L55" s="37">
        <v>184.5</v>
      </c>
      <c r="M55" s="36">
        <v>58460787</v>
      </c>
      <c r="N55" s="37">
        <v>150.1</v>
      </c>
      <c r="O55" s="37">
        <v>46.1</v>
      </c>
      <c r="R55" s="8"/>
      <c r="S55" s="8"/>
    </row>
    <row r="56" spans="1:19" s="7" customFormat="1" ht="12.75" customHeight="1" x14ac:dyDescent="0.25">
      <c r="A56" s="7" t="s">
        <v>3</v>
      </c>
      <c r="B56" s="38" t="s">
        <v>63</v>
      </c>
      <c r="C56" s="36">
        <v>0</v>
      </c>
      <c r="D56" s="36">
        <v>0</v>
      </c>
      <c r="E56" s="36">
        <v>0</v>
      </c>
      <c r="F56" s="37">
        <v>0</v>
      </c>
      <c r="G56" s="36">
        <v>0</v>
      </c>
      <c r="H56" s="37">
        <v>0</v>
      </c>
      <c r="I56" s="36">
        <v>0</v>
      </c>
      <c r="J56" s="37">
        <v>0</v>
      </c>
      <c r="K56" s="36">
        <v>0</v>
      </c>
      <c r="L56" s="37">
        <v>0</v>
      </c>
      <c r="M56" s="36">
        <v>0</v>
      </c>
      <c r="N56" s="37">
        <v>0</v>
      </c>
      <c r="O56" s="37">
        <v>0</v>
      </c>
      <c r="R56" s="8"/>
      <c r="S56" s="8"/>
    </row>
    <row r="57" spans="1:19" s="7" customFormat="1" ht="12.75" customHeight="1" x14ac:dyDescent="0.25">
      <c r="A57" s="7" t="s">
        <v>3</v>
      </c>
      <c r="B57" s="38" t="s">
        <v>64</v>
      </c>
      <c r="C57" s="36">
        <v>0</v>
      </c>
      <c r="D57" s="36">
        <v>0</v>
      </c>
      <c r="E57" s="36">
        <v>0</v>
      </c>
      <c r="F57" s="37">
        <v>0</v>
      </c>
      <c r="G57" s="36">
        <v>0</v>
      </c>
      <c r="H57" s="37">
        <v>0</v>
      </c>
      <c r="I57" s="36">
        <v>0</v>
      </c>
      <c r="J57" s="37">
        <v>0</v>
      </c>
      <c r="K57" s="36">
        <v>0</v>
      </c>
      <c r="L57" s="37">
        <v>0</v>
      </c>
      <c r="M57" s="36">
        <v>0</v>
      </c>
      <c r="N57" s="37">
        <v>0</v>
      </c>
      <c r="O57" s="37">
        <v>0</v>
      </c>
      <c r="R57" s="8"/>
      <c r="S57" s="8"/>
    </row>
    <row r="58" spans="1:19" ht="5.15" customHeight="1" x14ac:dyDescent="0.3">
      <c r="A58" s="1" t="s">
        <v>3</v>
      </c>
      <c r="B58" s="39" t="s">
        <v>3</v>
      </c>
      <c r="C58" s="40"/>
      <c r="D58" s="40"/>
      <c r="E58" s="40"/>
      <c r="F58" s="41"/>
      <c r="G58" s="40"/>
      <c r="H58" s="41"/>
      <c r="I58" s="40"/>
      <c r="J58" s="41"/>
      <c r="K58" s="40"/>
      <c r="L58" s="41"/>
      <c r="M58" s="40"/>
      <c r="N58" s="41"/>
      <c r="O58" s="41"/>
    </row>
    <row r="59" spans="1:19" s="5" customFormat="1" ht="16" customHeight="1" x14ac:dyDescent="0.35">
      <c r="A59" s="5" t="s">
        <v>3</v>
      </c>
      <c r="B59" s="42" t="s">
        <v>65</v>
      </c>
      <c r="C59" s="43">
        <v>221079853</v>
      </c>
      <c r="D59" s="43">
        <v>494247103</v>
      </c>
      <c r="E59" s="43">
        <v>332914423</v>
      </c>
      <c r="F59" s="44"/>
      <c r="G59" s="43">
        <v>317131897</v>
      </c>
      <c r="H59" s="44"/>
      <c r="I59" s="43">
        <v>-50655830</v>
      </c>
      <c r="J59" s="44"/>
      <c r="K59" s="43">
        <v>599390490</v>
      </c>
      <c r="L59" s="44"/>
      <c r="M59" s="43">
        <v>-37665376</v>
      </c>
      <c r="N59" s="44"/>
      <c r="O59" s="44"/>
      <c r="P59" s="45"/>
      <c r="R59"/>
      <c r="S59"/>
    </row>
    <row r="60" spans="1:19" s="7" customFormat="1" ht="13.5" customHeight="1" x14ac:dyDescent="0.25">
      <c r="A60" s="7" t="s">
        <v>3</v>
      </c>
      <c r="B60" s="35" t="s">
        <v>66</v>
      </c>
      <c r="C60" s="36">
        <v>466984000</v>
      </c>
      <c r="D60" s="36">
        <v>476366010</v>
      </c>
      <c r="E60" s="36">
        <v>135544901</v>
      </c>
      <c r="F60" s="37">
        <v>29</v>
      </c>
      <c r="G60" s="36">
        <v>227093176</v>
      </c>
      <c r="H60" s="37">
        <v>48.6</v>
      </c>
      <c r="I60" s="36">
        <v>86858419</v>
      </c>
      <c r="J60" s="37">
        <v>18.2</v>
      </c>
      <c r="K60" s="36">
        <v>449496496</v>
      </c>
      <c r="L60" s="37">
        <v>94.4</v>
      </c>
      <c r="M60" s="36">
        <v>150907272</v>
      </c>
      <c r="N60" s="37">
        <v>86.2</v>
      </c>
      <c r="O60" s="37">
        <v>-42.4</v>
      </c>
      <c r="R60" s="8"/>
      <c r="S60" s="8"/>
    </row>
    <row r="61" spans="1:19" s="7" customFormat="1" ht="13.5" customHeight="1" x14ac:dyDescent="0.25">
      <c r="A61" s="7" t="s">
        <v>3</v>
      </c>
      <c r="B61" s="35" t="s">
        <v>67</v>
      </c>
      <c r="C61" s="36">
        <v>0</v>
      </c>
      <c r="D61" s="36">
        <v>0</v>
      </c>
      <c r="E61" s="36">
        <v>0</v>
      </c>
      <c r="F61" s="37">
        <v>0</v>
      </c>
      <c r="G61" s="36">
        <v>0</v>
      </c>
      <c r="H61" s="37">
        <v>0</v>
      </c>
      <c r="I61" s="36">
        <v>0</v>
      </c>
      <c r="J61" s="37">
        <v>0</v>
      </c>
      <c r="K61" s="36">
        <v>0</v>
      </c>
      <c r="L61" s="37">
        <v>0</v>
      </c>
      <c r="M61" s="36">
        <v>0</v>
      </c>
      <c r="N61" s="37">
        <v>0</v>
      </c>
      <c r="O61" s="37">
        <v>0</v>
      </c>
      <c r="R61" s="8"/>
      <c r="S61" s="8"/>
    </row>
    <row r="62" spans="1:19" s="5" customFormat="1" ht="30.75" customHeight="1" x14ac:dyDescent="0.35">
      <c r="A62" s="5" t="s">
        <v>3</v>
      </c>
      <c r="B62" s="46" t="s">
        <v>68</v>
      </c>
      <c r="C62" s="43">
        <v>688063853</v>
      </c>
      <c r="D62" s="43">
        <v>970613113</v>
      </c>
      <c r="E62" s="43">
        <v>468459324</v>
      </c>
      <c r="F62" s="44"/>
      <c r="G62" s="43">
        <v>544225073</v>
      </c>
      <c r="H62" s="44"/>
      <c r="I62" s="43">
        <v>36202589</v>
      </c>
      <c r="J62" s="44"/>
      <c r="K62" s="43">
        <v>1048886986</v>
      </c>
      <c r="L62" s="44"/>
      <c r="M62" s="43">
        <v>113241896</v>
      </c>
      <c r="N62" s="44"/>
      <c r="O62" s="44"/>
      <c r="P62" s="47"/>
      <c r="R62"/>
      <c r="S62"/>
    </row>
    <row r="63" spans="1:19" s="7" customFormat="1" ht="13.5" customHeight="1" x14ac:dyDescent="0.25">
      <c r="A63" s="7" t="s">
        <v>3</v>
      </c>
      <c r="B63" s="38" t="s">
        <v>69</v>
      </c>
      <c r="C63" s="36">
        <v>0</v>
      </c>
      <c r="D63" s="36">
        <v>0</v>
      </c>
      <c r="E63" s="36">
        <v>0</v>
      </c>
      <c r="F63" s="37">
        <v>0</v>
      </c>
      <c r="G63" s="36">
        <v>0</v>
      </c>
      <c r="H63" s="37">
        <v>0</v>
      </c>
      <c r="I63" s="36">
        <v>0</v>
      </c>
      <c r="J63" s="37">
        <v>0</v>
      </c>
      <c r="K63" s="36">
        <v>0</v>
      </c>
      <c r="L63" s="37">
        <v>0</v>
      </c>
      <c r="M63" s="36">
        <v>0</v>
      </c>
      <c r="N63" s="37">
        <v>0</v>
      </c>
      <c r="O63" s="37">
        <v>0</v>
      </c>
      <c r="R63" s="8"/>
      <c r="S63" s="8"/>
    </row>
    <row r="64" spans="1:19" s="5" customFormat="1" ht="16" customHeight="1" x14ac:dyDescent="0.35">
      <c r="A64" s="5" t="s">
        <v>3</v>
      </c>
      <c r="B64" s="42" t="s">
        <v>70</v>
      </c>
      <c r="C64" s="43">
        <v>688063853</v>
      </c>
      <c r="D64" s="43">
        <v>970613113</v>
      </c>
      <c r="E64" s="43">
        <v>468459324</v>
      </c>
      <c r="F64" s="44"/>
      <c r="G64" s="43">
        <v>544225073</v>
      </c>
      <c r="H64" s="44"/>
      <c r="I64" s="43">
        <v>36202589</v>
      </c>
      <c r="J64" s="44"/>
      <c r="K64" s="43">
        <v>1048886986</v>
      </c>
      <c r="L64" s="44"/>
      <c r="M64" s="43">
        <v>113241896</v>
      </c>
      <c r="N64" s="44"/>
      <c r="O64" s="44"/>
      <c r="P64" s="45"/>
      <c r="R64"/>
      <c r="S64"/>
    </row>
    <row r="65" spans="1:21" s="7" customFormat="1" ht="13.5" customHeight="1" x14ac:dyDescent="0.25">
      <c r="A65" s="7" t="s">
        <v>3</v>
      </c>
      <c r="B65" s="35" t="s">
        <v>71</v>
      </c>
      <c r="C65" s="36">
        <v>0</v>
      </c>
      <c r="D65" s="36">
        <v>0</v>
      </c>
      <c r="E65" s="36">
        <v>0</v>
      </c>
      <c r="F65" s="37">
        <v>0</v>
      </c>
      <c r="G65" s="36">
        <v>0</v>
      </c>
      <c r="H65" s="37">
        <v>0</v>
      </c>
      <c r="I65" s="36">
        <v>0</v>
      </c>
      <c r="J65" s="37">
        <v>0</v>
      </c>
      <c r="K65" s="36">
        <v>0</v>
      </c>
      <c r="L65" s="37">
        <v>0</v>
      </c>
      <c r="M65" s="36">
        <v>0</v>
      </c>
      <c r="N65" s="37">
        <v>0</v>
      </c>
      <c r="O65" s="37">
        <v>0</v>
      </c>
      <c r="R65" s="8"/>
      <c r="S65" s="8"/>
    </row>
    <row r="66" spans="1:21" s="7" customFormat="1" ht="13.5" customHeight="1" x14ac:dyDescent="0.25">
      <c r="A66" s="7" t="s">
        <v>3</v>
      </c>
      <c r="B66" s="35" t="s">
        <v>72</v>
      </c>
      <c r="C66" s="36">
        <v>0</v>
      </c>
      <c r="D66" s="36">
        <v>0</v>
      </c>
      <c r="E66" s="36">
        <v>0</v>
      </c>
      <c r="F66" s="37">
        <v>0</v>
      </c>
      <c r="G66" s="36">
        <v>0</v>
      </c>
      <c r="H66" s="37">
        <v>0</v>
      </c>
      <c r="I66" s="36">
        <v>0</v>
      </c>
      <c r="J66" s="37">
        <v>0</v>
      </c>
      <c r="K66" s="36">
        <v>0</v>
      </c>
      <c r="L66" s="37">
        <v>0</v>
      </c>
      <c r="M66" s="36">
        <v>0</v>
      </c>
      <c r="N66" s="37">
        <v>0</v>
      </c>
      <c r="O66" s="37">
        <v>0</v>
      </c>
      <c r="R66" s="8"/>
      <c r="S66" s="8"/>
    </row>
    <row r="67" spans="1:21" s="5" customFormat="1" ht="16" customHeight="1" x14ac:dyDescent="0.35">
      <c r="A67" s="5" t="s">
        <v>3</v>
      </c>
      <c r="B67" s="42" t="s">
        <v>73</v>
      </c>
      <c r="C67" s="43">
        <v>688063853</v>
      </c>
      <c r="D67" s="43">
        <v>970613113</v>
      </c>
      <c r="E67" s="43">
        <v>468459324</v>
      </c>
      <c r="F67" s="44"/>
      <c r="G67" s="43">
        <v>544225073</v>
      </c>
      <c r="H67" s="44"/>
      <c r="I67" s="43">
        <v>36202589</v>
      </c>
      <c r="J67" s="44"/>
      <c r="K67" s="43">
        <v>1048886986</v>
      </c>
      <c r="L67" s="44"/>
      <c r="M67" s="43">
        <v>113241896</v>
      </c>
      <c r="N67" s="44"/>
      <c r="O67" s="44"/>
      <c r="P67" s="45"/>
      <c r="R67"/>
      <c r="S67"/>
    </row>
    <row r="68" spans="1:21" s="7" customFormat="1" ht="13.5" customHeight="1" x14ac:dyDescent="0.25">
      <c r="A68" s="7" t="s">
        <v>3</v>
      </c>
      <c r="B68" s="35" t="s">
        <v>74</v>
      </c>
      <c r="C68" s="36">
        <v>0</v>
      </c>
      <c r="D68" s="36">
        <v>0</v>
      </c>
      <c r="E68" s="36">
        <v>0</v>
      </c>
      <c r="F68" s="37">
        <v>0</v>
      </c>
      <c r="G68" s="36">
        <v>0</v>
      </c>
      <c r="H68" s="37">
        <v>0</v>
      </c>
      <c r="I68" s="36">
        <v>0</v>
      </c>
      <c r="J68" s="37">
        <v>0</v>
      </c>
      <c r="K68" s="36">
        <v>0</v>
      </c>
      <c r="L68" s="37">
        <v>0</v>
      </c>
      <c r="M68" s="36">
        <v>0</v>
      </c>
      <c r="N68" s="37">
        <v>0</v>
      </c>
      <c r="O68" s="37">
        <v>0</v>
      </c>
      <c r="R68" s="8"/>
      <c r="S68" s="8"/>
    </row>
    <row r="69" spans="1:21" s="7" customFormat="1" ht="13.5" customHeight="1" x14ac:dyDescent="0.25">
      <c r="A69" s="7" t="s">
        <v>3</v>
      </c>
      <c r="B69" s="35" t="s">
        <v>75</v>
      </c>
      <c r="C69" s="36">
        <v>0</v>
      </c>
      <c r="D69" s="36">
        <v>0</v>
      </c>
      <c r="E69" s="36">
        <v>0</v>
      </c>
      <c r="F69" s="37">
        <v>0</v>
      </c>
      <c r="G69" s="36">
        <v>0</v>
      </c>
      <c r="H69" s="37">
        <v>0</v>
      </c>
      <c r="I69" s="36">
        <v>0</v>
      </c>
      <c r="J69" s="37">
        <v>0</v>
      </c>
      <c r="K69" s="36">
        <v>0</v>
      </c>
      <c r="L69" s="37">
        <v>0</v>
      </c>
      <c r="M69" s="36">
        <v>0</v>
      </c>
      <c r="N69" s="37">
        <v>0</v>
      </c>
      <c r="O69" s="37">
        <v>0</v>
      </c>
      <c r="R69" s="8"/>
      <c r="S69" s="8"/>
    </row>
    <row r="70" spans="1:21" s="5" customFormat="1" ht="16" customHeight="1" x14ac:dyDescent="0.35">
      <c r="A70" s="5" t="s">
        <v>3</v>
      </c>
      <c r="B70" s="42" t="s">
        <v>76</v>
      </c>
      <c r="C70" s="43">
        <v>688063853</v>
      </c>
      <c r="D70" s="43">
        <v>970613113</v>
      </c>
      <c r="E70" s="43">
        <v>468459324</v>
      </c>
      <c r="F70" s="44"/>
      <c r="G70" s="43">
        <v>544225073</v>
      </c>
      <c r="H70" s="44"/>
      <c r="I70" s="43">
        <v>36202589</v>
      </c>
      <c r="J70" s="44"/>
      <c r="K70" s="43">
        <v>1048886986</v>
      </c>
      <c r="L70" s="44"/>
      <c r="M70" s="43">
        <v>113241896</v>
      </c>
      <c r="N70" s="44"/>
      <c r="O70" s="44"/>
      <c r="P70" s="45"/>
      <c r="R70"/>
      <c r="S70"/>
    </row>
    <row r="71" spans="1:21" s="5" customFormat="1" ht="15.5" x14ac:dyDescent="0.35">
      <c r="A71" s="5" t="s">
        <v>3</v>
      </c>
      <c r="B71" s="48" t="s">
        <v>3</v>
      </c>
      <c r="C71" s="49"/>
      <c r="D71" s="49"/>
      <c r="E71" s="49"/>
      <c r="F71" s="49">
        <v>0</v>
      </c>
      <c r="G71" s="49"/>
      <c r="H71" s="49">
        <v>0</v>
      </c>
      <c r="I71" s="49"/>
      <c r="J71" s="49">
        <v>0</v>
      </c>
      <c r="K71" s="50"/>
      <c r="L71" s="50">
        <v>0</v>
      </c>
      <c r="M71" s="50"/>
      <c r="N71" s="50">
        <v>0</v>
      </c>
      <c r="O71" s="50">
        <v>0</v>
      </c>
      <c r="R71"/>
      <c r="S71"/>
    </row>
    <row r="72" spans="1:21" s="5" customFormat="1" ht="18" x14ac:dyDescent="0.4">
      <c r="A72" s="5" t="s">
        <v>3</v>
      </c>
      <c r="B72" s="16" t="s">
        <v>77</v>
      </c>
      <c r="C72" s="50" t="s">
        <v>3</v>
      </c>
      <c r="D72" s="50" t="s">
        <v>3</v>
      </c>
      <c r="E72" s="50" t="s">
        <v>3</v>
      </c>
      <c r="F72" s="50" t="s">
        <v>3</v>
      </c>
      <c r="G72" s="50" t="s">
        <v>3</v>
      </c>
      <c r="H72" s="50" t="s">
        <v>3</v>
      </c>
      <c r="I72" s="50" t="s">
        <v>3</v>
      </c>
      <c r="J72" s="50" t="s">
        <v>3</v>
      </c>
      <c r="K72" s="50" t="s">
        <v>3</v>
      </c>
      <c r="L72" s="50" t="s">
        <v>3</v>
      </c>
      <c r="M72" s="50" t="s">
        <v>3</v>
      </c>
      <c r="N72" s="50" t="s">
        <v>3</v>
      </c>
      <c r="O72" s="50" t="s">
        <v>3</v>
      </c>
      <c r="R72"/>
      <c r="S72"/>
    </row>
    <row r="73" spans="1:21" ht="15" customHeight="1" x14ac:dyDescent="0.3">
      <c r="A73" s="1" t="s">
        <v>3</v>
      </c>
      <c r="B73" s="17" t="s">
        <v>3</v>
      </c>
      <c r="C73" s="91" t="s">
        <v>5</v>
      </c>
      <c r="D73" s="92" t="s">
        <v>3</v>
      </c>
      <c r="E73" s="92" t="s">
        <v>3</v>
      </c>
      <c r="F73" s="92" t="s">
        <v>3</v>
      </c>
      <c r="G73" s="92" t="s">
        <v>3</v>
      </c>
      <c r="H73" s="93" t="s">
        <v>3</v>
      </c>
      <c r="I73" s="93" t="s">
        <v>3</v>
      </c>
      <c r="J73" s="93" t="s">
        <v>3</v>
      </c>
      <c r="K73" s="93" t="s">
        <v>3</v>
      </c>
      <c r="L73" s="94" t="s">
        <v>3</v>
      </c>
      <c r="M73" s="91" t="s">
        <v>6</v>
      </c>
      <c r="N73" s="95" t="s">
        <v>3</v>
      </c>
      <c r="O73" s="96" t="s">
        <v>7</v>
      </c>
    </row>
    <row r="74" spans="1:21" ht="15" customHeight="1" x14ac:dyDescent="0.3">
      <c r="A74" s="1" t="s">
        <v>3</v>
      </c>
      <c r="B74" s="18" t="s">
        <v>3</v>
      </c>
      <c r="C74" s="99" t="s">
        <v>8</v>
      </c>
      <c r="D74" s="100" t="s">
        <v>3</v>
      </c>
      <c r="E74" s="99" t="s">
        <v>9</v>
      </c>
      <c r="F74" s="100" t="s">
        <v>3</v>
      </c>
      <c r="G74" s="99" t="s">
        <v>10</v>
      </c>
      <c r="H74" s="100" t="s">
        <v>3</v>
      </c>
      <c r="I74" s="99" t="s">
        <v>11</v>
      </c>
      <c r="J74" s="100" t="s">
        <v>3</v>
      </c>
      <c r="K74" s="99" t="s">
        <v>12</v>
      </c>
      <c r="L74" s="100" t="s">
        <v>3</v>
      </c>
      <c r="M74" s="99" t="s">
        <v>11</v>
      </c>
      <c r="N74" s="100" t="s">
        <v>3</v>
      </c>
      <c r="O74" s="97" t="s">
        <v>3</v>
      </c>
      <c r="R74" s="1"/>
      <c r="S74" s="1"/>
      <c r="T74"/>
      <c r="U74"/>
    </row>
    <row r="75" spans="1:21" ht="55" customHeight="1" x14ac:dyDescent="0.3">
      <c r="A75" s="1" t="s">
        <v>3</v>
      </c>
      <c r="B75" s="23" t="s">
        <v>13</v>
      </c>
      <c r="C75" s="21" t="s">
        <v>14</v>
      </c>
      <c r="D75" s="21" t="s">
        <v>15</v>
      </c>
      <c r="E75" s="21" t="s">
        <v>16</v>
      </c>
      <c r="F75" s="22" t="s">
        <v>17</v>
      </c>
      <c r="G75" s="21" t="s">
        <v>16</v>
      </c>
      <c r="H75" s="22" t="s">
        <v>18</v>
      </c>
      <c r="I75" s="21" t="s">
        <v>16</v>
      </c>
      <c r="J75" s="22" t="s">
        <v>19</v>
      </c>
      <c r="K75" s="21" t="s">
        <v>16</v>
      </c>
      <c r="L75" s="22" t="s">
        <v>20</v>
      </c>
      <c r="M75" s="21" t="s">
        <v>16</v>
      </c>
      <c r="N75" s="22" t="s">
        <v>20</v>
      </c>
      <c r="O75" s="98" t="s">
        <v>3</v>
      </c>
    </row>
    <row r="76" spans="1:21" ht="5.15" customHeight="1" x14ac:dyDescent="0.3">
      <c r="A76" s="1" t="s">
        <v>3</v>
      </c>
      <c r="B76" s="51" t="s">
        <v>3</v>
      </c>
      <c r="C76" s="24"/>
      <c r="D76" s="24"/>
      <c r="E76" s="24"/>
      <c r="F76" s="25"/>
      <c r="G76" s="24"/>
      <c r="H76" s="25"/>
      <c r="I76" s="24"/>
      <c r="J76" s="25"/>
      <c r="K76" s="24"/>
      <c r="L76" s="25"/>
      <c r="M76" s="26"/>
      <c r="N76" s="27"/>
      <c r="O76" s="27"/>
    </row>
    <row r="77" spans="1:21" s="5" customFormat="1" ht="16" customHeight="1" x14ac:dyDescent="0.35">
      <c r="A77" s="5" t="s">
        <v>3</v>
      </c>
      <c r="B77" s="28" t="s">
        <v>78</v>
      </c>
      <c r="C77" s="29"/>
      <c r="D77" s="29"/>
      <c r="E77" s="29"/>
      <c r="F77" s="30"/>
      <c r="G77" s="29"/>
      <c r="H77" s="30"/>
      <c r="I77" s="29"/>
      <c r="J77" s="30"/>
      <c r="K77" s="29"/>
      <c r="L77" s="30"/>
      <c r="M77" s="29"/>
      <c r="N77" s="30"/>
      <c r="O77" s="30"/>
      <c r="R77"/>
      <c r="S77"/>
    </row>
    <row r="78" spans="1:21" s="6" customFormat="1" ht="16" customHeight="1" x14ac:dyDescent="0.3">
      <c r="A78" s="6" t="s">
        <v>3</v>
      </c>
      <c r="B78" s="31" t="s">
        <v>79</v>
      </c>
      <c r="C78" s="32">
        <v>720934000</v>
      </c>
      <c r="D78" s="32">
        <v>799815637</v>
      </c>
      <c r="E78" s="32">
        <v>149170828</v>
      </c>
      <c r="F78" s="33">
        <v>20.7</v>
      </c>
      <c r="G78" s="32">
        <v>228997712</v>
      </c>
      <c r="H78" s="33">
        <v>31.8</v>
      </c>
      <c r="I78" s="32">
        <v>181535690</v>
      </c>
      <c r="J78" s="33">
        <v>22.7</v>
      </c>
      <c r="K78" s="32">
        <v>559704230</v>
      </c>
      <c r="L78" s="33">
        <v>70</v>
      </c>
      <c r="M78" s="32">
        <v>154522962</v>
      </c>
      <c r="N78" s="33">
        <v>63</v>
      </c>
      <c r="O78" s="33">
        <v>17.5</v>
      </c>
      <c r="R78"/>
      <c r="S78"/>
    </row>
    <row r="79" spans="1:21" ht="12.75" customHeight="1" x14ac:dyDescent="0.3">
      <c r="A79" s="1" t="s">
        <v>3</v>
      </c>
      <c r="B79" s="52" t="s">
        <v>80</v>
      </c>
      <c r="C79" s="53">
        <v>466984000</v>
      </c>
      <c r="D79" s="53">
        <v>476366007</v>
      </c>
      <c r="E79" s="53">
        <v>117865130</v>
      </c>
      <c r="F79" s="41">
        <v>25.2</v>
      </c>
      <c r="G79" s="53">
        <v>197472297</v>
      </c>
      <c r="H79" s="41">
        <v>42.3</v>
      </c>
      <c r="I79" s="53">
        <v>119729266</v>
      </c>
      <c r="J79" s="41">
        <v>25.1</v>
      </c>
      <c r="K79" s="53">
        <v>435066693</v>
      </c>
      <c r="L79" s="41">
        <v>91.3</v>
      </c>
      <c r="M79" s="53">
        <v>127953214</v>
      </c>
      <c r="N79" s="41">
        <v>75</v>
      </c>
      <c r="O79" s="41">
        <v>-6.4</v>
      </c>
    </row>
    <row r="80" spans="1:21" ht="12.75" customHeight="1" x14ac:dyDescent="0.3">
      <c r="A80" s="1" t="s">
        <v>3</v>
      </c>
      <c r="B80" s="52" t="s">
        <v>81</v>
      </c>
      <c r="C80" s="53">
        <v>0</v>
      </c>
      <c r="D80" s="53">
        <v>0</v>
      </c>
      <c r="E80" s="53">
        <v>0</v>
      </c>
      <c r="F80" s="41">
        <v>0</v>
      </c>
      <c r="G80" s="53">
        <v>0</v>
      </c>
      <c r="H80" s="41">
        <v>0</v>
      </c>
      <c r="I80" s="53">
        <v>0</v>
      </c>
      <c r="J80" s="41">
        <v>0</v>
      </c>
      <c r="K80" s="53">
        <v>0</v>
      </c>
      <c r="L80" s="41">
        <v>0</v>
      </c>
      <c r="M80" s="53">
        <v>0</v>
      </c>
      <c r="N80" s="41">
        <v>0</v>
      </c>
      <c r="O80" s="41">
        <v>0</v>
      </c>
    </row>
    <row r="81" spans="1:19" ht="12.75" customHeight="1" x14ac:dyDescent="0.3">
      <c r="A81" s="1" t="s">
        <v>3</v>
      </c>
      <c r="B81" s="52" t="s">
        <v>82</v>
      </c>
      <c r="C81" s="53">
        <v>0</v>
      </c>
      <c r="D81" s="53">
        <v>0</v>
      </c>
      <c r="E81" s="53">
        <v>0</v>
      </c>
      <c r="F81" s="41">
        <v>0</v>
      </c>
      <c r="G81" s="53">
        <v>0</v>
      </c>
      <c r="H81" s="41">
        <v>0</v>
      </c>
      <c r="I81" s="53">
        <v>0</v>
      </c>
      <c r="J81" s="41">
        <v>0</v>
      </c>
      <c r="K81" s="53">
        <v>0</v>
      </c>
      <c r="L81" s="41">
        <v>0</v>
      </c>
      <c r="M81" s="53">
        <v>0</v>
      </c>
      <c r="N81" s="41">
        <v>0</v>
      </c>
      <c r="O81" s="41">
        <v>0</v>
      </c>
    </row>
    <row r="82" spans="1:19" ht="12.75" customHeight="1" x14ac:dyDescent="0.3">
      <c r="A82" s="1" t="s">
        <v>3</v>
      </c>
      <c r="B82" s="52" t="s">
        <v>83</v>
      </c>
      <c r="C82" s="53">
        <v>0</v>
      </c>
      <c r="D82" s="53">
        <v>1933118</v>
      </c>
      <c r="E82" s="53">
        <v>0</v>
      </c>
      <c r="F82" s="41">
        <v>0</v>
      </c>
      <c r="G82" s="53">
        <v>228509</v>
      </c>
      <c r="H82" s="41">
        <v>0</v>
      </c>
      <c r="I82" s="53">
        <v>0</v>
      </c>
      <c r="J82" s="41">
        <v>0</v>
      </c>
      <c r="K82" s="53">
        <v>228509</v>
      </c>
      <c r="L82" s="41">
        <v>11.8</v>
      </c>
      <c r="M82" s="53">
        <v>0</v>
      </c>
      <c r="N82" s="41">
        <v>33.4</v>
      </c>
      <c r="O82" s="41">
        <v>0</v>
      </c>
    </row>
    <row r="83" spans="1:19" ht="12.75" customHeight="1" x14ac:dyDescent="0.3">
      <c r="A83" s="1" t="s">
        <v>3</v>
      </c>
      <c r="B83" s="54" t="s">
        <v>84</v>
      </c>
      <c r="C83" s="55">
        <v>466984000</v>
      </c>
      <c r="D83" s="55">
        <v>478299125</v>
      </c>
      <c r="E83" s="55">
        <v>117865130</v>
      </c>
      <c r="F83" s="56">
        <v>25.2</v>
      </c>
      <c r="G83" s="55">
        <v>197700806</v>
      </c>
      <c r="H83" s="56">
        <v>42.3</v>
      </c>
      <c r="I83" s="55">
        <v>119729266</v>
      </c>
      <c r="J83" s="56">
        <v>25</v>
      </c>
      <c r="K83" s="55">
        <v>435295202</v>
      </c>
      <c r="L83" s="56">
        <v>91</v>
      </c>
      <c r="M83" s="55">
        <v>127953214</v>
      </c>
      <c r="N83" s="56">
        <v>74.7</v>
      </c>
      <c r="O83" s="56">
        <v>-6.4</v>
      </c>
    </row>
    <row r="84" spans="1:19" ht="12.75" customHeight="1" x14ac:dyDescent="0.3">
      <c r="A84" s="1" t="s">
        <v>3</v>
      </c>
      <c r="B84" s="35" t="s">
        <v>85</v>
      </c>
      <c r="C84" s="53">
        <v>0</v>
      </c>
      <c r="D84" s="53">
        <v>0</v>
      </c>
      <c r="E84" s="53">
        <v>0</v>
      </c>
      <c r="F84" s="41">
        <v>0</v>
      </c>
      <c r="G84" s="53">
        <v>0</v>
      </c>
      <c r="H84" s="41">
        <v>0</v>
      </c>
      <c r="I84" s="53">
        <v>0</v>
      </c>
      <c r="J84" s="41">
        <v>0</v>
      </c>
      <c r="K84" s="53">
        <v>0</v>
      </c>
      <c r="L84" s="41">
        <v>0</v>
      </c>
      <c r="M84" s="53">
        <v>0</v>
      </c>
      <c r="N84" s="41">
        <v>0</v>
      </c>
      <c r="O84" s="41">
        <v>0</v>
      </c>
    </row>
    <row r="85" spans="1:19" ht="12.75" customHeight="1" x14ac:dyDescent="0.3">
      <c r="A85" s="1" t="s">
        <v>3</v>
      </c>
      <c r="B85" s="35" t="s">
        <v>86</v>
      </c>
      <c r="C85" s="53">
        <v>253950000</v>
      </c>
      <c r="D85" s="53">
        <v>321516512</v>
      </c>
      <c r="E85" s="53">
        <v>31305698</v>
      </c>
      <c r="F85" s="41">
        <v>12.3</v>
      </c>
      <c r="G85" s="53">
        <v>31296906</v>
      </c>
      <c r="H85" s="41">
        <v>12.3</v>
      </c>
      <c r="I85" s="53">
        <v>61806424</v>
      </c>
      <c r="J85" s="41">
        <v>19.2</v>
      </c>
      <c r="K85" s="53">
        <v>124409028</v>
      </c>
      <c r="L85" s="41">
        <v>38.700000000000003</v>
      </c>
      <c r="M85" s="53">
        <v>26569748</v>
      </c>
      <c r="N85" s="41">
        <v>33.4</v>
      </c>
      <c r="O85" s="41">
        <v>132.6</v>
      </c>
    </row>
    <row r="86" spans="1:19" ht="5.15" customHeight="1" x14ac:dyDescent="0.3">
      <c r="A86" s="1" t="s">
        <v>3</v>
      </c>
      <c r="B86" s="35" t="s">
        <v>3</v>
      </c>
      <c r="C86" s="40"/>
      <c r="D86" s="40"/>
      <c r="E86" s="40"/>
      <c r="F86" s="41"/>
      <c r="G86" s="40"/>
      <c r="H86" s="41"/>
      <c r="I86" s="40"/>
      <c r="J86" s="41"/>
      <c r="K86" s="40"/>
      <c r="L86" s="41"/>
      <c r="M86" s="40"/>
      <c r="N86" s="41"/>
      <c r="O86" s="41"/>
    </row>
    <row r="87" spans="1:19" s="5" customFormat="1" ht="5.15" customHeight="1" x14ac:dyDescent="0.35">
      <c r="A87" s="5" t="s">
        <v>3</v>
      </c>
      <c r="B87" s="28" t="s">
        <v>3</v>
      </c>
      <c r="C87" s="29"/>
      <c r="D87" s="29"/>
      <c r="E87" s="29"/>
      <c r="F87" s="30"/>
      <c r="G87" s="29"/>
      <c r="H87" s="30"/>
      <c r="I87" s="29"/>
      <c r="J87" s="30"/>
      <c r="K87" s="29"/>
      <c r="L87" s="30"/>
      <c r="M87" s="29"/>
      <c r="N87" s="30"/>
      <c r="O87" s="30"/>
      <c r="R87"/>
      <c r="S87"/>
    </row>
    <row r="88" spans="1:19" s="6" customFormat="1" ht="16" customHeight="1" x14ac:dyDescent="0.3">
      <c r="A88" s="6" t="s">
        <v>3</v>
      </c>
      <c r="B88" s="31" t="s">
        <v>87</v>
      </c>
      <c r="C88" s="32">
        <v>720934000</v>
      </c>
      <c r="D88" s="32">
        <v>799815637</v>
      </c>
      <c r="E88" s="32">
        <v>149170828</v>
      </c>
      <c r="F88" s="56">
        <v>20.7</v>
      </c>
      <c r="G88" s="32">
        <v>228997712</v>
      </c>
      <c r="H88" s="56">
        <v>31.8</v>
      </c>
      <c r="I88" s="32">
        <v>181535690</v>
      </c>
      <c r="J88" s="56">
        <v>22.7</v>
      </c>
      <c r="K88" s="32">
        <v>559704230</v>
      </c>
      <c r="L88" s="56">
        <v>70</v>
      </c>
      <c r="M88" s="32">
        <v>154522962</v>
      </c>
      <c r="N88" s="56">
        <v>63</v>
      </c>
      <c r="O88" s="56">
        <v>17.5</v>
      </c>
      <c r="R88"/>
      <c r="S88"/>
    </row>
    <row r="89" spans="1:19" ht="12.75" customHeight="1" x14ac:dyDescent="0.3">
      <c r="A89" s="1" t="s">
        <v>3</v>
      </c>
      <c r="B89" s="57" t="s">
        <v>88</v>
      </c>
      <c r="C89" s="55">
        <v>17750000</v>
      </c>
      <c r="D89" s="55">
        <v>35017300</v>
      </c>
      <c r="E89" s="55">
        <v>9504281</v>
      </c>
      <c r="F89" s="56">
        <v>53.5</v>
      </c>
      <c r="G89" s="55">
        <v>1109532</v>
      </c>
      <c r="H89" s="56">
        <v>6.3</v>
      </c>
      <c r="I89" s="55">
        <v>1722355</v>
      </c>
      <c r="J89" s="56">
        <v>4.9000000000000004</v>
      </c>
      <c r="K89" s="55">
        <v>12336168</v>
      </c>
      <c r="L89" s="56">
        <v>35.200000000000003</v>
      </c>
      <c r="M89" s="55">
        <v>10665785</v>
      </c>
      <c r="N89" s="56">
        <v>32.799999999999997</v>
      </c>
      <c r="O89" s="56">
        <v>-83.9</v>
      </c>
    </row>
    <row r="90" spans="1:19" s="7" customFormat="1" ht="12.75" customHeight="1" x14ac:dyDescent="0.25">
      <c r="A90" s="7" t="s">
        <v>3</v>
      </c>
      <c r="B90" s="58" t="s">
        <v>89</v>
      </c>
      <c r="C90" s="36">
        <v>1000000</v>
      </c>
      <c r="D90" s="36">
        <v>1000000</v>
      </c>
      <c r="E90" s="36">
        <v>0</v>
      </c>
      <c r="F90" s="37">
        <v>0</v>
      </c>
      <c r="G90" s="36">
        <v>0</v>
      </c>
      <c r="H90" s="37">
        <v>0</v>
      </c>
      <c r="I90" s="36">
        <v>0</v>
      </c>
      <c r="J90" s="37">
        <v>0</v>
      </c>
      <c r="K90" s="36">
        <v>0</v>
      </c>
      <c r="L90" s="37">
        <v>0</v>
      </c>
      <c r="M90" s="36">
        <v>0</v>
      </c>
      <c r="N90" s="37">
        <v>0</v>
      </c>
      <c r="O90" s="37">
        <v>0</v>
      </c>
      <c r="R90" s="8"/>
      <c r="S90" s="8"/>
    </row>
    <row r="91" spans="1:19" s="7" customFormat="1" ht="12.75" customHeight="1" x14ac:dyDescent="0.25">
      <c r="A91" s="7" t="s">
        <v>3</v>
      </c>
      <c r="B91" s="58" t="s">
        <v>90</v>
      </c>
      <c r="C91" s="36">
        <v>16750000</v>
      </c>
      <c r="D91" s="36">
        <v>34017300</v>
      </c>
      <c r="E91" s="36">
        <v>9504281</v>
      </c>
      <c r="F91" s="37">
        <v>56.7</v>
      </c>
      <c r="G91" s="36">
        <v>1109532</v>
      </c>
      <c r="H91" s="37">
        <v>6.6</v>
      </c>
      <c r="I91" s="36">
        <v>1722355</v>
      </c>
      <c r="J91" s="37">
        <v>5.0999999999999996</v>
      </c>
      <c r="K91" s="36">
        <v>12336168</v>
      </c>
      <c r="L91" s="37">
        <v>36.299999999999997</v>
      </c>
      <c r="M91" s="36">
        <v>10665785</v>
      </c>
      <c r="N91" s="37">
        <v>33.700000000000003</v>
      </c>
      <c r="O91" s="37">
        <v>-83.9</v>
      </c>
      <c r="R91" s="8"/>
      <c r="S91" s="8"/>
    </row>
    <row r="92" spans="1:19" s="7" customFormat="1" ht="12.75" customHeight="1" x14ac:dyDescent="0.25">
      <c r="A92" s="7" t="s">
        <v>3</v>
      </c>
      <c r="B92" s="58" t="s">
        <v>91</v>
      </c>
      <c r="C92" s="36">
        <v>0</v>
      </c>
      <c r="D92" s="36">
        <v>0</v>
      </c>
      <c r="E92" s="36">
        <v>0</v>
      </c>
      <c r="F92" s="37">
        <v>0</v>
      </c>
      <c r="G92" s="36">
        <v>0</v>
      </c>
      <c r="H92" s="37">
        <v>0</v>
      </c>
      <c r="I92" s="36">
        <v>0</v>
      </c>
      <c r="J92" s="37">
        <v>0</v>
      </c>
      <c r="K92" s="36">
        <v>0</v>
      </c>
      <c r="L92" s="37">
        <v>0</v>
      </c>
      <c r="M92" s="36">
        <v>0</v>
      </c>
      <c r="N92" s="37">
        <v>0</v>
      </c>
      <c r="O92" s="37">
        <v>0</v>
      </c>
      <c r="R92" s="8"/>
      <c r="S92" s="8"/>
    </row>
    <row r="93" spans="1:19" ht="12.75" customHeight="1" x14ac:dyDescent="0.3">
      <c r="A93" s="1" t="s">
        <v>3</v>
      </c>
      <c r="B93" s="57" t="s">
        <v>92</v>
      </c>
      <c r="C93" s="55">
        <v>30800000</v>
      </c>
      <c r="D93" s="55">
        <v>29038364</v>
      </c>
      <c r="E93" s="55">
        <v>2496914</v>
      </c>
      <c r="F93" s="56">
        <v>8.1</v>
      </c>
      <c r="G93" s="55">
        <v>6958735</v>
      </c>
      <c r="H93" s="56">
        <v>22.6</v>
      </c>
      <c r="I93" s="55">
        <v>1581596</v>
      </c>
      <c r="J93" s="56">
        <v>5.4</v>
      </c>
      <c r="K93" s="55">
        <v>11037245</v>
      </c>
      <c r="L93" s="56">
        <v>38</v>
      </c>
      <c r="M93" s="55">
        <v>3443811</v>
      </c>
      <c r="N93" s="56">
        <v>13.5</v>
      </c>
      <c r="O93" s="56">
        <v>-54.1</v>
      </c>
    </row>
    <row r="94" spans="1:19" s="7" customFormat="1" ht="12.75" customHeight="1" x14ac:dyDescent="0.25">
      <c r="A94" s="7" t="s">
        <v>3</v>
      </c>
      <c r="B94" s="58" t="s">
        <v>93</v>
      </c>
      <c r="C94" s="36">
        <v>13900000</v>
      </c>
      <c r="D94" s="36">
        <v>12551335</v>
      </c>
      <c r="E94" s="36">
        <v>1401334</v>
      </c>
      <c r="F94" s="37">
        <v>10.1</v>
      </c>
      <c r="G94" s="36">
        <v>3436287</v>
      </c>
      <c r="H94" s="37">
        <v>24.7</v>
      </c>
      <c r="I94" s="36">
        <v>433965</v>
      </c>
      <c r="J94" s="37">
        <v>3.5</v>
      </c>
      <c r="K94" s="36">
        <v>5271586</v>
      </c>
      <c r="L94" s="37">
        <v>42</v>
      </c>
      <c r="M94" s="36">
        <v>650511</v>
      </c>
      <c r="N94" s="37">
        <v>3.5</v>
      </c>
      <c r="O94" s="37">
        <v>-33.299999999999997</v>
      </c>
      <c r="R94" s="8"/>
      <c r="S94" s="8"/>
    </row>
    <row r="95" spans="1:19" s="7" customFormat="1" ht="12.75" customHeight="1" x14ac:dyDescent="0.25">
      <c r="A95" s="7" t="s">
        <v>3</v>
      </c>
      <c r="B95" s="58" t="s">
        <v>94</v>
      </c>
      <c r="C95" s="36">
        <v>15300000</v>
      </c>
      <c r="D95" s="36">
        <v>14087029</v>
      </c>
      <c r="E95" s="36">
        <v>1095580</v>
      </c>
      <c r="F95" s="37">
        <v>7.2</v>
      </c>
      <c r="G95" s="36">
        <v>3499287</v>
      </c>
      <c r="H95" s="37">
        <v>22.9</v>
      </c>
      <c r="I95" s="36">
        <v>1147631</v>
      </c>
      <c r="J95" s="37">
        <v>8.1</v>
      </c>
      <c r="K95" s="36">
        <v>5742498</v>
      </c>
      <c r="L95" s="37">
        <v>40.799999999999997</v>
      </c>
      <c r="M95" s="36">
        <v>2793300</v>
      </c>
      <c r="N95" s="37">
        <v>46.6</v>
      </c>
      <c r="O95" s="37">
        <v>-58.9</v>
      </c>
      <c r="R95" s="8"/>
      <c r="S95" s="8"/>
    </row>
    <row r="96" spans="1:19" s="7" customFormat="1" ht="12.75" customHeight="1" x14ac:dyDescent="0.25">
      <c r="A96" s="7" t="s">
        <v>3</v>
      </c>
      <c r="B96" s="58" t="s">
        <v>95</v>
      </c>
      <c r="C96" s="36">
        <v>1600000</v>
      </c>
      <c r="D96" s="36">
        <v>2400000</v>
      </c>
      <c r="E96" s="36">
        <v>0</v>
      </c>
      <c r="F96" s="37">
        <v>0</v>
      </c>
      <c r="G96" s="36">
        <v>23161</v>
      </c>
      <c r="H96" s="37">
        <v>1.4</v>
      </c>
      <c r="I96" s="36">
        <v>0</v>
      </c>
      <c r="J96" s="37">
        <v>0</v>
      </c>
      <c r="K96" s="36">
        <v>23161</v>
      </c>
      <c r="L96" s="37">
        <v>1</v>
      </c>
      <c r="M96" s="36">
        <v>0</v>
      </c>
      <c r="N96" s="37">
        <v>0</v>
      </c>
      <c r="O96" s="37">
        <v>0</v>
      </c>
      <c r="R96" s="8"/>
      <c r="S96" s="8"/>
    </row>
    <row r="97" spans="1:21" s="7" customFormat="1" ht="12.75" customHeight="1" x14ac:dyDescent="0.25">
      <c r="A97" s="7" t="s">
        <v>3</v>
      </c>
      <c r="B97" s="58" t="s">
        <v>96</v>
      </c>
      <c r="C97" s="36">
        <v>0</v>
      </c>
      <c r="D97" s="36">
        <v>0</v>
      </c>
      <c r="E97" s="36">
        <v>0</v>
      </c>
      <c r="F97" s="37">
        <v>0</v>
      </c>
      <c r="G97" s="36">
        <v>0</v>
      </c>
      <c r="H97" s="37">
        <v>0</v>
      </c>
      <c r="I97" s="36">
        <v>0</v>
      </c>
      <c r="J97" s="37">
        <v>0</v>
      </c>
      <c r="K97" s="36">
        <v>0</v>
      </c>
      <c r="L97" s="37">
        <v>0</v>
      </c>
      <c r="M97" s="36">
        <v>0</v>
      </c>
      <c r="N97" s="37">
        <v>0</v>
      </c>
      <c r="O97" s="37">
        <v>0</v>
      </c>
      <c r="R97" s="8"/>
      <c r="S97" s="8"/>
    </row>
    <row r="98" spans="1:21" s="7" customFormat="1" ht="12.75" customHeight="1" x14ac:dyDescent="0.25">
      <c r="A98" s="7" t="s">
        <v>3</v>
      </c>
      <c r="B98" s="58" t="s">
        <v>97</v>
      </c>
      <c r="C98" s="36">
        <v>0</v>
      </c>
      <c r="D98" s="36">
        <v>0</v>
      </c>
      <c r="E98" s="36">
        <v>0</v>
      </c>
      <c r="F98" s="37">
        <v>0</v>
      </c>
      <c r="G98" s="36">
        <v>0</v>
      </c>
      <c r="H98" s="37">
        <v>0</v>
      </c>
      <c r="I98" s="36">
        <v>0</v>
      </c>
      <c r="J98" s="37">
        <v>0</v>
      </c>
      <c r="K98" s="36">
        <v>0</v>
      </c>
      <c r="L98" s="37">
        <v>0</v>
      </c>
      <c r="M98" s="36">
        <v>0</v>
      </c>
      <c r="N98" s="37">
        <v>0</v>
      </c>
      <c r="O98" s="37">
        <v>0</v>
      </c>
      <c r="R98" s="8"/>
      <c r="S98" s="8"/>
    </row>
    <row r="99" spans="1:21" ht="12.75" customHeight="1" x14ac:dyDescent="0.3">
      <c r="A99" s="1" t="s">
        <v>3</v>
      </c>
      <c r="B99" s="57" t="s">
        <v>98</v>
      </c>
      <c r="C99" s="55">
        <v>326684000</v>
      </c>
      <c r="D99" s="55">
        <v>398460827</v>
      </c>
      <c r="E99" s="55">
        <v>90601890</v>
      </c>
      <c r="F99" s="56">
        <v>27.7</v>
      </c>
      <c r="G99" s="55">
        <v>141429781</v>
      </c>
      <c r="H99" s="56">
        <v>43.3</v>
      </c>
      <c r="I99" s="55">
        <v>92436570</v>
      </c>
      <c r="J99" s="56">
        <v>23.2</v>
      </c>
      <c r="K99" s="55">
        <v>324468241</v>
      </c>
      <c r="L99" s="56">
        <v>81.400000000000006</v>
      </c>
      <c r="M99" s="55">
        <v>84125131</v>
      </c>
      <c r="N99" s="56">
        <v>67.900000000000006</v>
      </c>
      <c r="O99" s="56">
        <v>9.9</v>
      </c>
    </row>
    <row r="100" spans="1:21" s="7" customFormat="1" ht="12.75" customHeight="1" x14ac:dyDescent="0.25">
      <c r="A100" s="7" t="s">
        <v>3</v>
      </c>
      <c r="B100" s="58" t="s">
        <v>99</v>
      </c>
      <c r="C100" s="36">
        <v>0</v>
      </c>
      <c r="D100" s="36">
        <v>6000000</v>
      </c>
      <c r="E100" s="36">
        <v>0</v>
      </c>
      <c r="F100" s="37">
        <v>0</v>
      </c>
      <c r="G100" s="36">
        <v>0</v>
      </c>
      <c r="H100" s="37">
        <v>0</v>
      </c>
      <c r="I100" s="36">
        <v>0</v>
      </c>
      <c r="J100" s="37">
        <v>0</v>
      </c>
      <c r="K100" s="36">
        <v>0</v>
      </c>
      <c r="L100" s="37">
        <v>0</v>
      </c>
      <c r="M100" s="36">
        <v>0</v>
      </c>
      <c r="N100" s="37">
        <v>0</v>
      </c>
      <c r="O100" s="37">
        <v>0</v>
      </c>
      <c r="R100" s="8"/>
      <c r="S100" s="8"/>
    </row>
    <row r="101" spans="1:21" s="7" customFormat="1" ht="12.75" customHeight="1" x14ac:dyDescent="0.25">
      <c r="A101" s="7" t="s">
        <v>3</v>
      </c>
      <c r="B101" s="58" t="s">
        <v>100</v>
      </c>
      <c r="C101" s="36">
        <v>326684000</v>
      </c>
      <c r="D101" s="36">
        <v>392460827</v>
      </c>
      <c r="E101" s="36">
        <v>90601890</v>
      </c>
      <c r="F101" s="37">
        <v>27.7</v>
      </c>
      <c r="G101" s="36">
        <v>141429781</v>
      </c>
      <c r="H101" s="37">
        <v>43.3</v>
      </c>
      <c r="I101" s="36">
        <v>92436570</v>
      </c>
      <c r="J101" s="37">
        <v>23.6</v>
      </c>
      <c r="K101" s="36">
        <v>324468241</v>
      </c>
      <c r="L101" s="37">
        <v>82.7</v>
      </c>
      <c r="M101" s="36">
        <v>84125131</v>
      </c>
      <c r="N101" s="37">
        <v>67.900000000000006</v>
      </c>
      <c r="O101" s="37">
        <v>9.9</v>
      </c>
      <c r="R101" s="8"/>
      <c r="S101" s="8"/>
    </row>
    <row r="102" spans="1:21" s="7" customFormat="1" ht="12.75" customHeight="1" x14ac:dyDescent="0.25">
      <c r="A102" s="7" t="s">
        <v>3</v>
      </c>
      <c r="B102" s="58" t="s">
        <v>101</v>
      </c>
      <c r="C102" s="36">
        <v>0</v>
      </c>
      <c r="D102" s="36">
        <v>0</v>
      </c>
      <c r="E102" s="36">
        <v>0</v>
      </c>
      <c r="F102" s="37">
        <v>0</v>
      </c>
      <c r="G102" s="36">
        <v>0</v>
      </c>
      <c r="H102" s="37">
        <v>0</v>
      </c>
      <c r="I102" s="36">
        <v>0</v>
      </c>
      <c r="J102" s="37">
        <v>0</v>
      </c>
      <c r="K102" s="36">
        <v>0</v>
      </c>
      <c r="L102" s="37">
        <v>0</v>
      </c>
      <c r="M102" s="36">
        <v>0</v>
      </c>
      <c r="N102" s="37">
        <v>0</v>
      </c>
      <c r="O102" s="37">
        <v>0</v>
      </c>
      <c r="R102" s="8"/>
      <c r="S102" s="8"/>
    </row>
    <row r="103" spans="1:21" ht="12.75" customHeight="1" x14ac:dyDescent="0.3">
      <c r="A103" s="1" t="s">
        <v>3</v>
      </c>
      <c r="B103" s="57" t="s">
        <v>102</v>
      </c>
      <c r="C103" s="55">
        <v>337500000</v>
      </c>
      <c r="D103" s="55">
        <v>331099146</v>
      </c>
      <c r="E103" s="55">
        <v>46567743</v>
      </c>
      <c r="F103" s="56">
        <v>13.8</v>
      </c>
      <c r="G103" s="55">
        <v>79499664</v>
      </c>
      <c r="H103" s="56">
        <v>23.6</v>
      </c>
      <c r="I103" s="55">
        <v>85795169</v>
      </c>
      <c r="J103" s="56">
        <v>25.9</v>
      </c>
      <c r="K103" s="55">
        <v>211862576</v>
      </c>
      <c r="L103" s="56">
        <v>64</v>
      </c>
      <c r="M103" s="55">
        <v>56288235</v>
      </c>
      <c r="N103" s="56">
        <v>63.6</v>
      </c>
      <c r="O103" s="56">
        <v>52.4</v>
      </c>
    </row>
    <row r="104" spans="1:21" s="7" customFormat="1" ht="12.75" customHeight="1" x14ac:dyDescent="0.25">
      <c r="A104" s="7" t="s">
        <v>3</v>
      </c>
      <c r="B104" s="58" t="s">
        <v>103</v>
      </c>
      <c r="C104" s="36">
        <v>60000000</v>
      </c>
      <c r="D104" s="36">
        <v>71719272</v>
      </c>
      <c r="E104" s="36">
        <v>675327</v>
      </c>
      <c r="F104" s="37">
        <v>1.1000000000000001</v>
      </c>
      <c r="G104" s="36">
        <v>16961238</v>
      </c>
      <c r="H104" s="37">
        <v>28.3</v>
      </c>
      <c r="I104" s="36">
        <v>20433235</v>
      </c>
      <c r="J104" s="37">
        <v>28.5</v>
      </c>
      <c r="K104" s="36">
        <v>38069800</v>
      </c>
      <c r="L104" s="37">
        <v>53.1</v>
      </c>
      <c r="M104" s="36">
        <v>16716314</v>
      </c>
      <c r="N104" s="37">
        <v>66.5</v>
      </c>
      <c r="O104" s="37">
        <v>22.2</v>
      </c>
      <c r="R104" s="8"/>
      <c r="S104" s="8"/>
    </row>
    <row r="105" spans="1:21" s="7" customFormat="1" ht="12.75" customHeight="1" x14ac:dyDescent="0.25">
      <c r="A105" s="7" t="s">
        <v>3</v>
      </c>
      <c r="B105" s="58" t="s">
        <v>104</v>
      </c>
      <c r="C105" s="36">
        <v>194000000</v>
      </c>
      <c r="D105" s="36">
        <v>150451500</v>
      </c>
      <c r="E105" s="36">
        <v>12267152</v>
      </c>
      <c r="F105" s="37">
        <v>6.3</v>
      </c>
      <c r="G105" s="36">
        <v>49170542</v>
      </c>
      <c r="H105" s="37">
        <v>25.3</v>
      </c>
      <c r="I105" s="36">
        <v>34592998</v>
      </c>
      <c r="J105" s="37">
        <v>23</v>
      </c>
      <c r="K105" s="36">
        <v>96030692</v>
      </c>
      <c r="L105" s="37">
        <v>63.8</v>
      </c>
      <c r="M105" s="36">
        <v>11687274</v>
      </c>
      <c r="N105" s="37">
        <v>61</v>
      </c>
      <c r="O105" s="37">
        <v>196</v>
      </c>
      <c r="R105" s="8"/>
      <c r="S105" s="8"/>
    </row>
    <row r="106" spans="1:21" s="7" customFormat="1" ht="12.75" customHeight="1" x14ac:dyDescent="0.25">
      <c r="A106" s="7" t="s">
        <v>3</v>
      </c>
      <c r="B106" s="58" t="s">
        <v>105</v>
      </c>
      <c r="C106" s="36">
        <v>58000000</v>
      </c>
      <c r="D106" s="36">
        <v>72565464</v>
      </c>
      <c r="E106" s="36">
        <v>19125657</v>
      </c>
      <c r="F106" s="37">
        <v>33</v>
      </c>
      <c r="G106" s="36">
        <v>11687281</v>
      </c>
      <c r="H106" s="37">
        <v>20.2</v>
      </c>
      <c r="I106" s="36">
        <v>14257780</v>
      </c>
      <c r="J106" s="37">
        <v>19.600000000000001</v>
      </c>
      <c r="K106" s="36">
        <v>45070718</v>
      </c>
      <c r="L106" s="37">
        <v>62.1</v>
      </c>
      <c r="M106" s="36">
        <v>16053055</v>
      </c>
      <c r="N106" s="37">
        <v>59.3</v>
      </c>
      <c r="O106" s="37">
        <v>-11.2</v>
      </c>
      <c r="R106" s="8"/>
      <c r="S106" s="8"/>
    </row>
    <row r="107" spans="1:21" s="7" customFormat="1" ht="12.75" customHeight="1" x14ac:dyDescent="0.25">
      <c r="A107" s="7" t="s">
        <v>3</v>
      </c>
      <c r="B107" s="58" t="s">
        <v>106</v>
      </c>
      <c r="C107" s="36">
        <v>25500000</v>
      </c>
      <c r="D107" s="36">
        <v>36362910</v>
      </c>
      <c r="E107" s="36">
        <v>14499607</v>
      </c>
      <c r="F107" s="37">
        <v>56.9</v>
      </c>
      <c r="G107" s="36">
        <v>1680603</v>
      </c>
      <c r="H107" s="37">
        <v>6.6</v>
      </c>
      <c r="I107" s="36">
        <v>16511156</v>
      </c>
      <c r="J107" s="37">
        <v>45.4</v>
      </c>
      <c r="K107" s="36">
        <v>32691366</v>
      </c>
      <c r="L107" s="37">
        <v>89.9</v>
      </c>
      <c r="M107" s="36">
        <v>11831592</v>
      </c>
      <c r="N107" s="37">
        <v>80.7</v>
      </c>
      <c r="O107" s="37">
        <v>39.6</v>
      </c>
      <c r="R107" s="8"/>
      <c r="S107" s="8"/>
    </row>
    <row r="108" spans="1:21" ht="12.75" customHeight="1" x14ac:dyDescent="0.3">
      <c r="A108" s="1" t="s">
        <v>3</v>
      </c>
      <c r="B108" s="57" t="s">
        <v>107</v>
      </c>
      <c r="C108" s="55">
        <v>8200000</v>
      </c>
      <c r="D108" s="55">
        <v>6200000</v>
      </c>
      <c r="E108" s="55">
        <v>0</v>
      </c>
      <c r="F108" s="56">
        <v>0</v>
      </c>
      <c r="G108" s="55">
        <v>0</v>
      </c>
      <c r="H108" s="56">
        <v>0</v>
      </c>
      <c r="I108" s="55">
        <v>0</v>
      </c>
      <c r="J108" s="56">
        <v>0</v>
      </c>
      <c r="K108" s="55">
        <v>0</v>
      </c>
      <c r="L108" s="56">
        <v>0</v>
      </c>
      <c r="M108" s="55">
        <v>0</v>
      </c>
      <c r="N108" s="56">
        <v>0</v>
      </c>
      <c r="O108" s="56">
        <v>0</v>
      </c>
    </row>
    <row r="109" spans="1:21" s="5" customFormat="1" ht="15.5" x14ac:dyDescent="0.35">
      <c r="A109" s="5" t="s">
        <v>3</v>
      </c>
      <c r="B109" s="48" t="s">
        <v>3</v>
      </c>
      <c r="C109" s="49"/>
      <c r="D109" s="49"/>
      <c r="E109" s="49"/>
      <c r="F109" s="49"/>
      <c r="G109" s="49"/>
      <c r="H109" s="49"/>
      <c r="I109" s="49"/>
      <c r="J109" s="49"/>
      <c r="K109" s="50"/>
      <c r="L109" s="50"/>
      <c r="M109" s="50"/>
      <c r="N109" s="50"/>
      <c r="O109" s="50"/>
      <c r="R109"/>
      <c r="S109"/>
    </row>
    <row r="110" spans="1:21" s="5" customFormat="1" ht="15" customHeight="1" x14ac:dyDescent="0.4">
      <c r="A110" s="5" t="s">
        <v>3</v>
      </c>
      <c r="B110" s="16" t="s">
        <v>108</v>
      </c>
      <c r="C110" s="50" t="s">
        <v>3</v>
      </c>
      <c r="D110" s="50" t="s">
        <v>3</v>
      </c>
      <c r="E110" s="50" t="s">
        <v>3</v>
      </c>
      <c r="F110" s="50" t="s">
        <v>3</v>
      </c>
      <c r="G110" s="50" t="s">
        <v>3</v>
      </c>
      <c r="H110" s="50" t="s">
        <v>3</v>
      </c>
      <c r="I110" s="50" t="s">
        <v>3</v>
      </c>
      <c r="J110" s="50" t="s">
        <v>3</v>
      </c>
      <c r="K110" s="50" t="s">
        <v>3</v>
      </c>
      <c r="L110" s="50" t="s">
        <v>3</v>
      </c>
      <c r="M110" s="50" t="s">
        <v>3</v>
      </c>
      <c r="N110" s="50" t="s">
        <v>3</v>
      </c>
      <c r="O110" s="50" t="s">
        <v>3</v>
      </c>
      <c r="R110"/>
      <c r="S110"/>
    </row>
    <row r="111" spans="1:21" ht="15" customHeight="1" x14ac:dyDescent="0.3">
      <c r="A111" s="1" t="s">
        <v>3</v>
      </c>
      <c r="B111" s="17" t="s">
        <v>3</v>
      </c>
      <c r="C111" s="91" t="s">
        <v>5</v>
      </c>
      <c r="D111" s="92" t="s">
        <v>3</v>
      </c>
      <c r="E111" s="92" t="s">
        <v>3</v>
      </c>
      <c r="F111" s="92" t="s">
        <v>3</v>
      </c>
      <c r="G111" s="92" t="s">
        <v>3</v>
      </c>
      <c r="H111" s="93" t="s">
        <v>3</v>
      </c>
      <c r="I111" s="93" t="s">
        <v>3</v>
      </c>
      <c r="J111" s="93" t="s">
        <v>3</v>
      </c>
      <c r="K111" s="93" t="s">
        <v>3</v>
      </c>
      <c r="L111" s="94" t="s">
        <v>3</v>
      </c>
      <c r="M111" s="91" t="s">
        <v>6</v>
      </c>
      <c r="N111" s="95" t="s">
        <v>3</v>
      </c>
      <c r="O111" s="96" t="s">
        <v>7</v>
      </c>
    </row>
    <row r="112" spans="1:21" ht="15" customHeight="1" x14ac:dyDescent="0.3">
      <c r="A112" s="1" t="s">
        <v>3</v>
      </c>
      <c r="B112" s="18" t="s">
        <v>3</v>
      </c>
      <c r="C112" s="99" t="s">
        <v>8</v>
      </c>
      <c r="D112" s="100" t="s">
        <v>3</v>
      </c>
      <c r="E112" s="99" t="s">
        <v>9</v>
      </c>
      <c r="F112" s="100" t="s">
        <v>3</v>
      </c>
      <c r="G112" s="99" t="s">
        <v>10</v>
      </c>
      <c r="H112" s="100" t="s">
        <v>3</v>
      </c>
      <c r="I112" s="99" t="s">
        <v>11</v>
      </c>
      <c r="J112" s="100" t="s">
        <v>3</v>
      </c>
      <c r="K112" s="99" t="s">
        <v>12</v>
      </c>
      <c r="L112" s="100" t="s">
        <v>3</v>
      </c>
      <c r="M112" s="99" t="s">
        <v>11</v>
      </c>
      <c r="N112" s="100" t="s">
        <v>3</v>
      </c>
      <c r="O112" s="97" t="s">
        <v>3</v>
      </c>
      <c r="R112" s="1"/>
      <c r="S112" s="1"/>
      <c r="T112"/>
      <c r="U112"/>
    </row>
    <row r="113" spans="1:19" ht="55" customHeight="1" x14ac:dyDescent="0.3">
      <c r="A113" s="1" t="s">
        <v>3</v>
      </c>
      <c r="B113" s="23" t="s">
        <v>13</v>
      </c>
      <c r="C113" s="21" t="s">
        <v>14</v>
      </c>
      <c r="D113" s="21" t="s">
        <v>15</v>
      </c>
      <c r="E113" s="21" t="s">
        <v>16</v>
      </c>
      <c r="F113" s="22" t="s">
        <v>17</v>
      </c>
      <c r="G113" s="21" t="s">
        <v>16</v>
      </c>
      <c r="H113" s="22" t="s">
        <v>18</v>
      </c>
      <c r="I113" s="21" t="s">
        <v>16</v>
      </c>
      <c r="J113" s="22" t="s">
        <v>19</v>
      </c>
      <c r="K113" s="21" t="s">
        <v>16</v>
      </c>
      <c r="L113" s="22" t="s">
        <v>20</v>
      </c>
      <c r="M113" s="21" t="s">
        <v>16</v>
      </c>
      <c r="N113" s="22" t="s">
        <v>20</v>
      </c>
      <c r="O113" s="98" t="s">
        <v>3</v>
      </c>
    </row>
    <row r="114" spans="1:19" ht="16" customHeight="1" x14ac:dyDescent="0.3">
      <c r="A114" s="1" t="s">
        <v>3</v>
      </c>
      <c r="B114" s="51" t="s">
        <v>109</v>
      </c>
      <c r="C114" s="24"/>
      <c r="D114" s="24"/>
      <c r="E114" s="24"/>
      <c r="F114" s="25"/>
      <c r="G114" s="24"/>
      <c r="H114" s="25"/>
      <c r="I114" s="24"/>
      <c r="J114" s="25"/>
      <c r="K114" s="24"/>
      <c r="L114" s="25"/>
      <c r="M114" s="26"/>
      <c r="N114" s="27"/>
      <c r="O114" s="27"/>
    </row>
    <row r="115" spans="1:19" ht="12.75" customHeight="1" x14ac:dyDescent="0.3">
      <c r="A115" s="1" t="s">
        <v>3</v>
      </c>
      <c r="B115" s="59" t="s">
        <v>110</v>
      </c>
      <c r="C115" s="55">
        <v>5345734444</v>
      </c>
      <c r="D115" s="55">
        <v>5671149890</v>
      </c>
      <c r="E115" s="55">
        <v>2859671838</v>
      </c>
      <c r="F115" s="56">
        <v>53.5</v>
      </c>
      <c r="G115" s="55">
        <v>2218209066</v>
      </c>
      <c r="H115" s="56">
        <v>41.5</v>
      </c>
      <c r="I115" s="55">
        <v>2040710828</v>
      </c>
      <c r="J115" s="56">
        <v>36</v>
      </c>
      <c r="K115" s="55">
        <v>7118591732</v>
      </c>
      <c r="L115" s="56">
        <v>125.5</v>
      </c>
      <c r="M115" s="55">
        <v>2155002961</v>
      </c>
      <c r="N115" s="56">
        <v>164.3</v>
      </c>
      <c r="O115" s="56">
        <v>-5.3</v>
      </c>
    </row>
    <row r="116" spans="1:19" s="7" customFormat="1" ht="16" customHeight="1" x14ac:dyDescent="0.25">
      <c r="A116" s="7" t="s">
        <v>3</v>
      </c>
      <c r="B116" s="38" t="s">
        <v>42</v>
      </c>
      <c r="C116" s="36">
        <v>1058432848</v>
      </c>
      <c r="D116" s="36">
        <v>1135237371</v>
      </c>
      <c r="E116" s="36">
        <v>234603083</v>
      </c>
      <c r="F116" s="37">
        <v>22.2</v>
      </c>
      <c r="G116" s="36">
        <v>199626071</v>
      </c>
      <c r="H116" s="37">
        <v>18.899999999999999</v>
      </c>
      <c r="I116" s="36">
        <v>205672385</v>
      </c>
      <c r="J116" s="37">
        <v>18.100000000000001</v>
      </c>
      <c r="K116" s="36">
        <v>639901539</v>
      </c>
      <c r="L116" s="37">
        <v>56.4</v>
      </c>
      <c r="M116" s="36">
        <v>664885853</v>
      </c>
      <c r="N116" s="37">
        <v>422</v>
      </c>
      <c r="O116" s="37">
        <v>-69.099999999999994</v>
      </c>
      <c r="R116" s="8"/>
      <c r="S116" s="8"/>
    </row>
    <row r="117" spans="1:19" s="7" customFormat="1" ht="12.75" customHeight="1" x14ac:dyDescent="0.25">
      <c r="A117" s="7" t="s">
        <v>3</v>
      </c>
      <c r="B117" s="38" t="s">
        <v>111</v>
      </c>
      <c r="C117" s="36">
        <v>2069590691</v>
      </c>
      <c r="D117" s="36">
        <v>2240948085</v>
      </c>
      <c r="E117" s="36">
        <v>526417258</v>
      </c>
      <c r="F117" s="37">
        <v>25.4</v>
      </c>
      <c r="G117" s="36">
        <v>509671582</v>
      </c>
      <c r="H117" s="37">
        <v>24.6</v>
      </c>
      <c r="I117" s="36">
        <v>547233403</v>
      </c>
      <c r="J117" s="37">
        <v>24.4</v>
      </c>
      <c r="K117" s="36">
        <v>1583322243</v>
      </c>
      <c r="L117" s="37">
        <v>70.7</v>
      </c>
      <c r="M117" s="36">
        <v>543853192</v>
      </c>
      <c r="N117" s="37">
        <v>68.900000000000006</v>
      </c>
      <c r="O117" s="37">
        <v>0.6</v>
      </c>
      <c r="R117" s="8"/>
      <c r="S117" s="8"/>
    </row>
    <row r="118" spans="1:19" s="7" customFormat="1" ht="16" customHeight="1" x14ac:dyDescent="0.25">
      <c r="A118" s="7" t="s">
        <v>3</v>
      </c>
      <c r="B118" s="38" t="s">
        <v>112</v>
      </c>
      <c r="C118" s="36">
        <v>526548599</v>
      </c>
      <c r="D118" s="36">
        <v>589420118</v>
      </c>
      <c r="E118" s="36">
        <v>1303263798</v>
      </c>
      <c r="F118" s="37">
        <v>247.5</v>
      </c>
      <c r="G118" s="36">
        <v>1008460571</v>
      </c>
      <c r="H118" s="37">
        <v>191.5</v>
      </c>
      <c r="I118" s="36">
        <v>840980017</v>
      </c>
      <c r="J118" s="37">
        <v>142.69999999999999</v>
      </c>
      <c r="K118" s="36">
        <v>3152704386</v>
      </c>
      <c r="L118" s="37">
        <v>534.9</v>
      </c>
      <c r="M118" s="36">
        <v>578089815</v>
      </c>
      <c r="N118" s="37">
        <v>215.1</v>
      </c>
      <c r="O118" s="37">
        <v>45.5</v>
      </c>
      <c r="R118" s="8"/>
      <c r="S118" s="8"/>
    </row>
    <row r="119" spans="1:19" s="7" customFormat="1" ht="12.75" customHeight="1" x14ac:dyDescent="0.25">
      <c r="A119" s="7" t="s">
        <v>3</v>
      </c>
      <c r="B119" s="38" t="s">
        <v>113</v>
      </c>
      <c r="C119" s="36">
        <v>1212731000</v>
      </c>
      <c r="D119" s="36">
        <v>1212731000</v>
      </c>
      <c r="E119" s="36">
        <v>498148000</v>
      </c>
      <c r="F119" s="37">
        <v>41.1</v>
      </c>
      <c r="G119" s="36">
        <v>397427000</v>
      </c>
      <c r="H119" s="37">
        <v>32.799999999999997</v>
      </c>
      <c r="I119" s="36">
        <v>322156000</v>
      </c>
      <c r="J119" s="37">
        <v>26.6</v>
      </c>
      <c r="K119" s="36">
        <v>1217731000</v>
      </c>
      <c r="L119" s="37">
        <v>100.4</v>
      </c>
      <c r="M119" s="36">
        <v>283516800</v>
      </c>
      <c r="N119" s="37">
        <v>99.7</v>
      </c>
      <c r="O119" s="37">
        <v>13.6</v>
      </c>
      <c r="R119" s="8"/>
      <c r="S119" s="8"/>
    </row>
    <row r="120" spans="1:19" s="7" customFormat="1" ht="12.75" customHeight="1" x14ac:dyDescent="0.25">
      <c r="A120" s="7" t="s">
        <v>3</v>
      </c>
      <c r="B120" s="38" t="s">
        <v>114</v>
      </c>
      <c r="C120" s="36">
        <v>466984000</v>
      </c>
      <c r="D120" s="36">
        <v>476366010</v>
      </c>
      <c r="E120" s="36">
        <v>291643527</v>
      </c>
      <c r="F120" s="37">
        <v>62.5</v>
      </c>
      <c r="G120" s="36">
        <v>99503975</v>
      </c>
      <c r="H120" s="37">
        <v>21.3</v>
      </c>
      <c r="I120" s="36">
        <v>121064280</v>
      </c>
      <c r="J120" s="37">
        <v>25.4</v>
      </c>
      <c r="K120" s="36">
        <v>512211782</v>
      </c>
      <c r="L120" s="37">
        <v>107.5</v>
      </c>
      <c r="M120" s="36">
        <v>81928294</v>
      </c>
      <c r="N120" s="37">
        <v>86.6</v>
      </c>
      <c r="O120" s="37">
        <v>47.8</v>
      </c>
      <c r="R120" s="8"/>
      <c r="S120" s="8"/>
    </row>
    <row r="121" spans="1:19" s="7" customFormat="1" ht="12.75" customHeight="1" x14ac:dyDescent="0.25">
      <c r="A121" s="7" t="s">
        <v>3</v>
      </c>
      <c r="B121" s="38" t="s">
        <v>115</v>
      </c>
      <c r="C121" s="36">
        <v>11447306</v>
      </c>
      <c r="D121" s="36">
        <v>16447306</v>
      </c>
      <c r="E121" s="36">
        <v>5596172</v>
      </c>
      <c r="F121" s="37">
        <v>48.9</v>
      </c>
      <c r="G121" s="36">
        <v>3519867</v>
      </c>
      <c r="H121" s="37">
        <v>30.7</v>
      </c>
      <c r="I121" s="36">
        <v>3604743</v>
      </c>
      <c r="J121" s="37">
        <v>21.9</v>
      </c>
      <c r="K121" s="36">
        <v>12720782</v>
      </c>
      <c r="L121" s="37">
        <v>77.3</v>
      </c>
      <c r="M121" s="36">
        <v>2729007</v>
      </c>
      <c r="N121" s="37">
        <v>5.4</v>
      </c>
      <c r="O121" s="37">
        <v>32.1</v>
      </c>
      <c r="R121" s="8"/>
      <c r="S121" s="8"/>
    </row>
    <row r="122" spans="1:19" s="7" customFormat="1" ht="12.75" customHeight="1" x14ac:dyDescent="0.25">
      <c r="A122" s="7" t="s">
        <v>3</v>
      </c>
      <c r="B122" s="38" t="s">
        <v>33</v>
      </c>
      <c r="C122" s="36">
        <v>0</v>
      </c>
      <c r="D122" s="36">
        <v>0</v>
      </c>
      <c r="E122" s="36">
        <v>0</v>
      </c>
      <c r="F122" s="37">
        <v>0</v>
      </c>
      <c r="G122" s="36">
        <v>0</v>
      </c>
      <c r="H122" s="37">
        <v>0</v>
      </c>
      <c r="I122" s="36">
        <v>0</v>
      </c>
      <c r="J122" s="37">
        <v>0</v>
      </c>
      <c r="K122" s="36">
        <v>0</v>
      </c>
      <c r="L122" s="37">
        <v>0</v>
      </c>
      <c r="M122" s="36">
        <v>0</v>
      </c>
      <c r="N122" s="37">
        <v>0</v>
      </c>
      <c r="O122" s="37">
        <v>0</v>
      </c>
      <c r="R122" s="8"/>
      <c r="S122" s="8"/>
    </row>
    <row r="123" spans="1:19" ht="12.75" customHeight="1" x14ac:dyDescent="0.3">
      <c r="A123" s="1" t="s">
        <v>3</v>
      </c>
      <c r="B123" s="59" t="s">
        <v>116</v>
      </c>
      <c r="C123" s="55">
        <v>-4469393006</v>
      </c>
      <c r="D123" s="55">
        <v>-4718589934</v>
      </c>
      <c r="E123" s="55">
        <v>-1669416330</v>
      </c>
      <c r="F123" s="56">
        <v>37.4</v>
      </c>
      <c r="G123" s="55">
        <v>-1521696378</v>
      </c>
      <c r="H123" s="56">
        <v>34</v>
      </c>
      <c r="I123" s="55">
        <v>-1535535868</v>
      </c>
      <c r="J123" s="56">
        <v>32.5</v>
      </c>
      <c r="K123" s="55">
        <v>-4726648576</v>
      </c>
      <c r="L123" s="56">
        <v>100.2</v>
      </c>
      <c r="M123" s="55">
        <v>-1712889031</v>
      </c>
      <c r="N123" s="56">
        <v>208.7</v>
      </c>
      <c r="O123" s="56">
        <v>-10.4</v>
      </c>
    </row>
    <row r="124" spans="1:19" s="7" customFormat="1" ht="12.75" customHeight="1" x14ac:dyDescent="0.25">
      <c r="A124" s="7" t="s">
        <v>3</v>
      </c>
      <c r="B124" s="38" t="s">
        <v>117</v>
      </c>
      <c r="C124" s="36">
        <v>-4395112084</v>
      </c>
      <c r="D124" s="36">
        <v>-4670592355</v>
      </c>
      <c r="E124" s="36">
        <v>-1669416330</v>
      </c>
      <c r="F124" s="37">
        <v>38</v>
      </c>
      <c r="G124" s="36">
        <v>-1521696378</v>
      </c>
      <c r="H124" s="37">
        <v>34.6</v>
      </c>
      <c r="I124" s="36">
        <v>-1535535868</v>
      </c>
      <c r="J124" s="37">
        <v>32.9</v>
      </c>
      <c r="K124" s="36">
        <v>-4726648576</v>
      </c>
      <c r="L124" s="37">
        <v>101.2</v>
      </c>
      <c r="M124" s="36">
        <v>-1712889031</v>
      </c>
      <c r="N124" s="37">
        <v>211.7</v>
      </c>
      <c r="O124" s="37">
        <v>-10.4</v>
      </c>
      <c r="R124" s="8"/>
      <c r="S124" s="8"/>
    </row>
    <row r="125" spans="1:19" s="7" customFormat="1" ht="12.75" customHeight="1" x14ac:dyDescent="0.25">
      <c r="A125" s="7" t="s">
        <v>3</v>
      </c>
      <c r="B125" s="38" t="s">
        <v>118</v>
      </c>
      <c r="C125" s="36">
        <v>-49906980</v>
      </c>
      <c r="D125" s="36">
        <v>-18086637</v>
      </c>
      <c r="E125" s="36">
        <v>0</v>
      </c>
      <c r="F125" s="37">
        <v>0</v>
      </c>
      <c r="G125" s="36">
        <v>0</v>
      </c>
      <c r="H125" s="37">
        <v>0</v>
      </c>
      <c r="I125" s="36">
        <v>0</v>
      </c>
      <c r="J125" s="37">
        <v>0</v>
      </c>
      <c r="K125" s="36">
        <v>0</v>
      </c>
      <c r="L125" s="37">
        <v>0</v>
      </c>
      <c r="M125" s="36">
        <v>0</v>
      </c>
      <c r="N125" s="37">
        <v>0</v>
      </c>
      <c r="O125" s="37">
        <v>0</v>
      </c>
      <c r="R125" s="8"/>
      <c r="S125" s="8"/>
    </row>
    <row r="126" spans="1:19" s="7" customFormat="1" ht="12.75" customHeight="1" x14ac:dyDescent="0.25">
      <c r="A126" s="7" t="s">
        <v>3</v>
      </c>
      <c r="B126" s="38" t="s">
        <v>119</v>
      </c>
      <c r="C126" s="36">
        <v>-24373942</v>
      </c>
      <c r="D126" s="36">
        <v>-29910942</v>
      </c>
      <c r="E126" s="36">
        <v>0</v>
      </c>
      <c r="F126" s="37">
        <v>0</v>
      </c>
      <c r="G126" s="36">
        <v>0</v>
      </c>
      <c r="H126" s="37">
        <v>0</v>
      </c>
      <c r="I126" s="36">
        <v>0</v>
      </c>
      <c r="J126" s="37">
        <v>0</v>
      </c>
      <c r="K126" s="36">
        <v>0</v>
      </c>
      <c r="L126" s="37">
        <v>0</v>
      </c>
      <c r="M126" s="36">
        <v>0</v>
      </c>
      <c r="N126" s="37">
        <v>0</v>
      </c>
      <c r="O126" s="37">
        <v>0</v>
      </c>
      <c r="R126" s="8"/>
      <c r="S126" s="8"/>
    </row>
    <row r="127" spans="1:19" ht="14.25" customHeight="1" x14ac:dyDescent="0.3">
      <c r="A127" s="1" t="s">
        <v>3</v>
      </c>
      <c r="B127" s="60" t="s">
        <v>120</v>
      </c>
      <c r="C127" s="61">
        <v>876341438</v>
      </c>
      <c r="D127" s="61">
        <v>952559956</v>
      </c>
      <c r="E127" s="61">
        <v>1190255508</v>
      </c>
      <c r="F127" s="62">
        <v>135.80000000000001</v>
      </c>
      <c r="G127" s="61">
        <v>696512688</v>
      </c>
      <c r="H127" s="62">
        <v>79.5</v>
      </c>
      <c r="I127" s="61">
        <v>505174960</v>
      </c>
      <c r="J127" s="62">
        <v>53</v>
      </c>
      <c r="K127" s="61">
        <v>2391943156</v>
      </c>
      <c r="L127" s="62">
        <v>251.1</v>
      </c>
      <c r="M127" s="61">
        <v>442113930</v>
      </c>
      <c r="N127" s="62">
        <v>83.5</v>
      </c>
      <c r="O127" s="62">
        <v>14.3</v>
      </c>
    </row>
    <row r="128" spans="1:19" s="5" customFormat="1" ht="5.15" customHeight="1" x14ac:dyDescent="0.35">
      <c r="A128" s="5" t="s">
        <v>3</v>
      </c>
      <c r="B128" s="63" t="s">
        <v>3</v>
      </c>
      <c r="C128" s="64"/>
      <c r="D128" s="64"/>
      <c r="E128" s="29"/>
      <c r="F128" s="30"/>
      <c r="G128" s="29"/>
      <c r="H128" s="30"/>
      <c r="I128" s="29"/>
      <c r="J128" s="30"/>
      <c r="K128" s="29"/>
      <c r="L128" s="30"/>
      <c r="M128" s="29"/>
      <c r="N128" s="30"/>
      <c r="O128" s="30"/>
      <c r="R128"/>
      <c r="S128"/>
    </row>
    <row r="129" spans="1:19" s="6" customFormat="1" ht="16" customHeight="1" x14ac:dyDescent="0.3">
      <c r="A129" s="6" t="s">
        <v>3</v>
      </c>
      <c r="B129" s="65" t="s">
        <v>121</v>
      </c>
      <c r="C129" s="66"/>
      <c r="D129" s="66"/>
      <c r="E129" s="66"/>
      <c r="F129" s="33"/>
      <c r="G129" s="66"/>
      <c r="H129" s="33"/>
      <c r="I129" s="66"/>
      <c r="J129" s="33"/>
      <c r="K129" s="66"/>
      <c r="L129" s="33"/>
      <c r="M129" s="66"/>
      <c r="N129" s="33"/>
      <c r="O129" s="33"/>
      <c r="R129"/>
      <c r="S129"/>
    </row>
    <row r="130" spans="1:19" ht="12.75" customHeight="1" x14ac:dyDescent="0.3">
      <c r="A130" s="1" t="s">
        <v>3</v>
      </c>
      <c r="B130" s="59" t="s">
        <v>110</v>
      </c>
      <c r="C130" s="55">
        <v>0</v>
      </c>
      <c r="D130" s="55">
        <v>0</v>
      </c>
      <c r="E130" s="55">
        <v>0</v>
      </c>
      <c r="F130" s="56">
        <v>0</v>
      </c>
      <c r="G130" s="55">
        <v>0</v>
      </c>
      <c r="H130" s="56">
        <v>0</v>
      </c>
      <c r="I130" s="55">
        <v>0</v>
      </c>
      <c r="J130" s="56">
        <v>0</v>
      </c>
      <c r="K130" s="55">
        <v>0</v>
      </c>
      <c r="L130" s="56">
        <v>0</v>
      </c>
      <c r="M130" s="55">
        <v>0</v>
      </c>
      <c r="N130" s="56">
        <v>0</v>
      </c>
      <c r="O130" s="56">
        <v>0</v>
      </c>
    </row>
    <row r="131" spans="1:19" s="7" customFormat="1" ht="12.75" customHeight="1" x14ac:dyDescent="0.25">
      <c r="A131" s="7" t="s">
        <v>3</v>
      </c>
      <c r="B131" s="38" t="s">
        <v>122</v>
      </c>
      <c r="C131" s="36">
        <v>0</v>
      </c>
      <c r="D131" s="36">
        <v>0</v>
      </c>
      <c r="E131" s="36">
        <v>0</v>
      </c>
      <c r="F131" s="37">
        <v>0</v>
      </c>
      <c r="G131" s="36">
        <v>0</v>
      </c>
      <c r="H131" s="37">
        <v>0</v>
      </c>
      <c r="I131" s="36">
        <v>0</v>
      </c>
      <c r="J131" s="37">
        <v>0</v>
      </c>
      <c r="K131" s="36">
        <v>0</v>
      </c>
      <c r="L131" s="37">
        <v>0</v>
      </c>
      <c r="M131" s="36">
        <v>0</v>
      </c>
      <c r="N131" s="37">
        <v>0</v>
      </c>
      <c r="O131" s="37">
        <v>0</v>
      </c>
      <c r="R131" s="8"/>
      <c r="S131" s="8"/>
    </row>
    <row r="132" spans="1:19" s="7" customFormat="1" ht="5.15" customHeight="1" x14ac:dyDescent="0.25">
      <c r="A132" s="7" t="s">
        <v>3</v>
      </c>
      <c r="B132" s="38" t="s">
        <v>3</v>
      </c>
      <c r="C132" s="36"/>
      <c r="D132" s="36"/>
      <c r="E132" s="36"/>
      <c r="F132" s="37"/>
      <c r="G132" s="36"/>
      <c r="H132" s="37"/>
      <c r="I132" s="36"/>
      <c r="J132" s="37"/>
      <c r="K132" s="36"/>
      <c r="L132" s="37"/>
      <c r="M132" s="36"/>
      <c r="N132" s="37"/>
      <c r="O132" s="37"/>
      <c r="R132" s="8"/>
      <c r="S132" s="8"/>
    </row>
    <row r="133" spans="1:19" s="7" customFormat="1" ht="12.75" customHeight="1" x14ac:dyDescent="0.25">
      <c r="A133" s="7" t="s">
        <v>3</v>
      </c>
      <c r="B133" s="38" t="s">
        <v>123</v>
      </c>
      <c r="C133" s="36">
        <v>0</v>
      </c>
      <c r="D133" s="36">
        <v>0</v>
      </c>
      <c r="E133" s="36">
        <v>0</v>
      </c>
      <c r="F133" s="37">
        <v>0</v>
      </c>
      <c r="G133" s="36">
        <v>0</v>
      </c>
      <c r="H133" s="37">
        <v>0</v>
      </c>
      <c r="I133" s="36">
        <v>0</v>
      </c>
      <c r="J133" s="37">
        <v>0</v>
      </c>
      <c r="K133" s="36">
        <v>0</v>
      </c>
      <c r="L133" s="37">
        <v>0</v>
      </c>
      <c r="M133" s="36">
        <v>0</v>
      </c>
      <c r="N133" s="37">
        <v>0</v>
      </c>
      <c r="O133" s="37">
        <v>0</v>
      </c>
      <c r="R133" s="8"/>
      <c r="S133" s="8"/>
    </row>
    <row r="134" spans="1:19" s="7" customFormat="1" ht="12.75" customHeight="1" x14ac:dyDescent="0.25">
      <c r="A134" s="7" t="s">
        <v>3</v>
      </c>
      <c r="B134" s="38" t="s">
        <v>124</v>
      </c>
      <c r="C134" s="36">
        <v>0</v>
      </c>
      <c r="D134" s="36">
        <v>0</v>
      </c>
      <c r="E134" s="36">
        <v>0</v>
      </c>
      <c r="F134" s="37">
        <v>0</v>
      </c>
      <c r="G134" s="36">
        <v>0</v>
      </c>
      <c r="H134" s="37">
        <v>0</v>
      </c>
      <c r="I134" s="36">
        <v>0</v>
      </c>
      <c r="J134" s="37">
        <v>0</v>
      </c>
      <c r="K134" s="36">
        <v>0</v>
      </c>
      <c r="L134" s="37">
        <v>0</v>
      </c>
      <c r="M134" s="36">
        <v>0</v>
      </c>
      <c r="N134" s="37">
        <v>0</v>
      </c>
      <c r="O134" s="37">
        <v>0</v>
      </c>
      <c r="R134" s="8"/>
      <c r="S134" s="8"/>
    </row>
    <row r="135" spans="1:19" s="7" customFormat="1" ht="12.75" customHeight="1" x14ac:dyDescent="0.25">
      <c r="A135" s="7" t="s">
        <v>3</v>
      </c>
      <c r="B135" s="38" t="s">
        <v>125</v>
      </c>
      <c r="C135" s="36">
        <v>0</v>
      </c>
      <c r="D135" s="36">
        <v>0</v>
      </c>
      <c r="E135" s="36">
        <v>0</v>
      </c>
      <c r="F135" s="37">
        <v>0</v>
      </c>
      <c r="G135" s="36">
        <v>0</v>
      </c>
      <c r="H135" s="37">
        <v>0</v>
      </c>
      <c r="I135" s="36">
        <v>0</v>
      </c>
      <c r="J135" s="37">
        <v>0</v>
      </c>
      <c r="K135" s="36">
        <v>0</v>
      </c>
      <c r="L135" s="37">
        <v>0</v>
      </c>
      <c r="M135" s="36">
        <v>0</v>
      </c>
      <c r="N135" s="37">
        <v>0</v>
      </c>
      <c r="O135" s="37">
        <v>0</v>
      </c>
      <c r="R135" s="8"/>
      <c r="S135" s="8"/>
    </row>
    <row r="136" spans="1:19" s="7" customFormat="1" ht="12.75" customHeight="1" x14ac:dyDescent="0.25">
      <c r="A136" s="7" t="s">
        <v>3</v>
      </c>
      <c r="B136" s="38" t="s">
        <v>126</v>
      </c>
      <c r="C136" s="36">
        <v>0</v>
      </c>
      <c r="D136" s="36">
        <v>0</v>
      </c>
      <c r="E136" s="36">
        <v>0</v>
      </c>
      <c r="F136" s="37">
        <v>0</v>
      </c>
      <c r="G136" s="36">
        <v>0</v>
      </c>
      <c r="H136" s="37">
        <v>0</v>
      </c>
      <c r="I136" s="36">
        <v>0</v>
      </c>
      <c r="J136" s="37">
        <v>0</v>
      </c>
      <c r="K136" s="36">
        <v>0</v>
      </c>
      <c r="L136" s="37">
        <v>0</v>
      </c>
      <c r="M136" s="36">
        <v>0</v>
      </c>
      <c r="N136" s="37">
        <v>0</v>
      </c>
      <c r="O136" s="37">
        <v>0</v>
      </c>
      <c r="R136" s="8"/>
      <c r="S136" s="8"/>
    </row>
    <row r="137" spans="1:19" ht="12.75" customHeight="1" x14ac:dyDescent="0.3">
      <c r="A137" s="1" t="s">
        <v>3</v>
      </c>
      <c r="B137" s="59" t="s">
        <v>116</v>
      </c>
      <c r="C137" s="55">
        <v>-720934000</v>
      </c>
      <c r="D137" s="55">
        <v>-799815637</v>
      </c>
      <c r="E137" s="55">
        <v>-149170828</v>
      </c>
      <c r="F137" s="56">
        <v>20.7</v>
      </c>
      <c r="G137" s="55">
        <v>-228997712</v>
      </c>
      <c r="H137" s="56">
        <v>31.8</v>
      </c>
      <c r="I137" s="55">
        <v>-181535690</v>
      </c>
      <c r="J137" s="56">
        <v>22.7</v>
      </c>
      <c r="K137" s="55">
        <v>-559704230</v>
      </c>
      <c r="L137" s="56">
        <v>70</v>
      </c>
      <c r="M137" s="55">
        <v>-154522962</v>
      </c>
      <c r="N137" s="56">
        <v>63</v>
      </c>
      <c r="O137" s="56">
        <v>17.5</v>
      </c>
    </row>
    <row r="138" spans="1:19" s="7" customFormat="1" ht="12.75" customHeight="1" x14ac:dyDescent="0.25">
      <c r="A138" s="7" t="s">
        <v>3</v>
      </c>
      <c r="B138" s="38" t="s">
        <v>127</v>
      </c>
      <c r="C138" s="36">
        <v>-720934000</v>
      </c>
      <c r="D138" s="36">
        <v>-799815637</v>
      </c>
      <c r="E138" s="36">
        <v>-149170828</v>
      </c>
      <c r="F138" s="37">
        <v>20.7</v>
      </c>
      <c r="G138" s="36">
        <v>-228997712</v>
      </c>
      <c r="H138" s="37">
        <v>31.8</v>
      </c>
      <c r="I138" s="36">
        <v>-181535690</v>
      </c>
      <c r="J138" s="37">
        <v>22.7</v>
      </c>
      <c r="K138" s="36">
        <v>-559704230</v>
      </c>
      <c r="L138" s="37">
        <v>70</v>
      </c>
      <c r="M138" s="36">
        <v>-154522962</v>
      </c>
      <c r="N138" s="37">
        <v>63</v>
      </c>
      <c r="O138" s="37">
        <v>17.5</v>
      </c>
      <c r="R138" s="8"/>
      <c r="S138" s="8"/>
    </row>
    <row r="139" spans="1:19" s="7" customFormat="1" ht="12.75" customHeight="1" x14ac:dyDescent="0.25">
      <c r="A139" s="7" t="s">
        <v>3</v>
      </c>
      <c r="B139" s="38" t="s">
        <v>128</v>
      </c>
      <c r="C139" s="36">
        <v>0</v>
      </c>
      <c r="D139" s="36">
        <v>0</v>
      </c>
      <c r="E139" s="36">
        <v>0</v>
      </c>
      <c r="F139" s="37">
        <v>0</v>
      </c>
      <c r="G139" s="36">
        <v>0</v>
      </c>
      <c r="H139" s="37">
        <v>0</v>
      </c>
      <c r="I139" s="36">
        <v>0</v>
      </c>
      <c r="J139" s="37">
        <v>0</v>
      </c>
      <c r="K139" s="36">
        <v>0</v>
      </c>
      <c r="L139" s="37">
        <v>0</v>
      </c>
      <c r="M139" s="36">
        <v>0</v>
      </c>
      <c r="N139" s="37">
        <v>0</v>
      </c>
      <c r="O139" s="37">
        <v>0</v>
      </c>
      <c r="R139" s="8"/>
      <c r="S139" s="8"/>
    </row>
    <row r="140" spans="1:19" ht="14.25" customHeight="1" x14ac:dyDescent="0.3">
      <c r="A140" s="1" t="s">
        <v>3</v>
      </c>
      <c r="B140" s="60" t="s">
        <v>129</v>
      </c>
      <c r="C140" s="61">
        <v>-720934000</v>
      </c>
      <c r="D140" s="61">
        <v>-799815637</v>
      </c>
      <c r="E140" s="61">
        <v>-149170828</v>
      </c>
      <c r="F140" s="62">
        <v>20.7</v>
      </c>
      <c r="G140" s="61">
        <v>-228997712</v>
      </c>
      <c r="H140" s="62">
        <v>31.8</v>
      </c>
      <c r="I140" s="61">
        <v>-181535690</v>
      </c>
      <c r="J140" s="62">
        <v>22.7</v>
      </c>
      <c r="K140" s="61">
        <v>-559704230</v>
      </c>
      <c r="L140" s="62">
        <v>70</v>
      </c>
      <c r="M140" s="61">
        <v>-154522962</v>
      </c>
      <c r="N140" s="62">
        <v>63.1</v>
      </c>
      <c r="O140" s="62">
        <v>17.5</v>
      </c>
    </row>
    <row r="141" spans="1:19" s="5" customFormat="1" ht="5.15" customHeight="1" x14ac:dyDescent="0.35">
      <c r="A141" s="5" t="s">
        <v>3</v>
      </c>
      <c r="B141" s="28" t="s">
        <v>3</v>
      </c>
      <c r="C141" s="29"/>
      <c r="D141" s="29"/>
      <c r="E141" s="29"/>
      <c r="F141" s="30"/>
      <c r="G141" s="29"/>
      <c r="H141" s="30"/>
      <c r="I141" s="29"/>
      <c r="J141" s="30"/>
      <c r="K141" s="29"/>
      <c r="L141" s="30"/>
      <c r="M141" s="29"/>
      <c r="N141" s="30"/>
      <c r="O141" s="30"/>
      <c r="R141"/>
      <c r="S141"/>
    </row>
    <row r="142" spans="1:19" s="6" customFormat="1" ht="16" customHeight="1" x14ac:dyDescent="0.3">
      <c r="A142" s="6" t="s">
        <v>3</v>
      </c>
      <c r="B142" s="65" t="s">
        <v>130</v>
      </c>
      <c r="C142" s="66"/>
      <c r="D142" s="66"/>
      <c r="E142" s="66"/>
      <c r="F142" s="33"/>
      <c r="G142" s="66"/>
      <c r="H142" s="33"/>
      <c r="I142" s="66"/>
      <c r="J142" s="33"/>
      <c r="K142" s="66"/>
      <c r="L142" s="33"/>
      <c r="M142" s="66"/>
      <c r="N142" s="33"/>
      <c r="O142" s="33"/>
      <c r="R142"/>
      <c r="S142"/>
    </row>
    <row r="143" spans="1:19" ht="12.75" customHeight="1" x14ac:dyDescent="0.3">
      <c r="A143" s="1" t="s">
        <v>3</v>
      </c>
      <c r="B143" s="59" t="s">
        <v>110</v>
      </c>
      <c r="C143" s="55">
        <v>0</v>
      </c>
      <c r="D143" s="55">
        <v>0</v>
      </c>
      <c r="E143" s="55">
        <v>1894328</v>
      </c>
      <c r="F143" s="56">
        <v>0</v>
      </c>
      <c r="G143" s="55">
        <v>645080</v>
      </c>
      <c r="H143" s="56">
        <v>0</v>
      </c>
      <c r="I143" s="55">
        <v>380111</v>
      </c>
      <c r="J143" s="56">
        <v>0</v>
      </c>
      <c r="K143" s="55">
        <v>2919519</v>
      </c>
      <c r="L143" s="56">
        <v>0</v>
      </c>
      <c r="M143" s="55">
        <v>-48374</v>
      </c>
      <c r="N143" s="56">
        <v>0</v>
      </c>
      <c r="O143" s="56">
        <v>-885.8</v>
      </c>
    </row>
    <row r="144" spans="1:19" s="7" customFormat="1" ht="12.75" customHeight="1" x14ac:dyDescent="0.25">
      <c r="A144" s="7" t="s">
        <v>3</v>
      </c>
      <c r="B144" s="38" t="s">
        <v>131</v>
      </c>
      <c r="C144" s="36">
        <v>0</v>
      </c>
      <c r="D144" s="36">
        <v>0</v>
      </c>
      <c r="E144" s="36">
        <v>0</v>
      </c>
      <c r="F144" s="37">
        <v>0</v>
      </c>
      <c r="G144" s="36">
        <v>0</v>
      </c>
      <c r="H144" s="37">
        <v>0</v>
      </c>
      <c r="I144" s="36">
        <v>0</v>
      </c>
      <c r="J144" s="37">
        <v>0</v>
      </c>
      <c r="K144" s="36">
        <v>0</v>
      </c>
      <c r="L144" s="37">
        <v>0</v>
      </c>
      <c r="M144" s="36">
        <v>0</v>
      </c>
      <c r="N144" s="37">
        <v>0</v>
      </c>
      <c r="O144" s="37">
        <v>0</v>
      </c>
      <c r="R144" s="8"/>
      <c r="S144" s="8"/>
    </row>
    <row r="145" spans="1:19" s="7" customFormat="1" ht="12.75" customHeight="1" x14ac:dyDescent="0.25">
      <c r="A145" s="7" t="s">
        <v>3</v>
      </c>
      <c r="B145" s="38" t="s">
        <v>132</v>
      </c>
      <c r="C145" s="36">
        <v>0</v>
      </c>
      <c r="D145" s="36">
        <v>0</v>
      </c>
      <c r="E145" s="36">
        <v>0</v>
      </c>
      <c r="F145" s="37">
        <v>0</v>
      </c>
      <c r="G145" s="36">
        <v>0</v>
      </c>
      <c r="H145" s="37">
        <v>0</v>
      </c>
      <c r="I145" s="36">
        <v>0</v>
      </c>
      <c r="J145" s="37">
        <v>0</v>
      </c>
      <c r="K145" s="36">
        <v>0</v>
      </c>
      <c r="L145" s="37">
        <v>0</v>
      </c>
      <c r="M145" s="36">
        <v>0</v>
      </c>
      <c r="N145" s="37">
        <v>0</v>
      </c>
      <c r="O145" s="37">
        <v>0</v>
      </c>
      <c r="R145" s="8"/>
      <c r="S145" s="8"/>
    </row>
    <row r="146" spans="1:19" s="7" customFormat="1" ht="12.75" customHeight="1" x14ac:dyDescent="0.25">
      <c r="A146" s="7" t="s">
        <v>3</v>
      </c>
      <c r="B146" s="38" t="s">
        <v>133</v>
      </c>
      <c r="C146" s="36">
        <v>0</v>
      </c>
      <c r="D146" s="36">
        <v>0</v>
      </c>
      <c r="E146" s="36">
        <v>1894328</v>
      </c>
      <c r="F146" s="37">
        <v>0</v>
      </c>
      <c r="G146" s="36">
        <v>645080</v>
      </c>
      <c r="H146" s="37">
        <v>0</v>
      </c>
      <c r="I146" s="36">
        <v>380111</v>
      </c>
      <c r="J146" s="37">
        <v>0</v>
      </c>
      <c r="K146" s="36">
        <v>2919519</v>
      </c>
      <c r="L146" s="37">
        <v>0</v>
      </c>
      <c r="M146" s="36">
        <v>-48374</v>
      </c>
      <c r="N146" s="37">
        <v>0</v>
      </c>
      <c r="O146" s="37">
        <v>-885.8</v>
      </c>
      <c r="R146" s="8"/>
      <c r="S146" s="8"/>
    </row>
    <row r="147" spans="1:19" ht="12.75" customHeight="1" x14ac:dyDescent="0.3">
      <c r="A147" s="1" t="s">
        <v>3</v>
      </c>
      <c r="B147" s="59" t="s">
        <v>116</v>
      </c>
      <c r="C147" s="55">
        <v>-16653466</v>
      </c>
      <c r="D147" s="55">
        <v>-16653466</v>
      </c>
      <c r="E147" s="55">
        <v>0</v>
      </c>
      <c r="F147" s="56">
        <v>0</v>
      </c>
      <c r="G147" s="55">
        <v>0</v>
      </c>
      <c r="H147" s="56">
        <v>0</v>
      </c>
      <c r="I147" s="55">
        <v>0</v>
      </c>
      <c r="J147" s="56">
        <v>0</v>
      </c>
      <c r="K147" s="55">
        <v>0</v>
      </c>
      <c r="L147" s="56">
        <v>0</v>
      </c>
      <c r="M147" s="55">
        <v>0</v>
      </c>
      <c r="N147" s="56">
        <v>0</v>
      </c>
      <c r="O147" s="56">
        <v>0</v>
      </c>
    </row>
    <row r="148" spans="1:19" s="7" customFormat="1" ht="12.75" customHeight="1" x14ac:dyDescent="0.25">
      <c r="A148" s="7" t="s">
        <v>3</v>
      </c>
      <c r="B148" s="38" t="s">
        <v>134</v>
      </c>
      <c r="C148" s="36">
        <v>-16653466</v>
      </c>
      <c r="D148" s="36">
        <v>-16653466</v>
      </c>
      <c r="E148" s="36">
        <v>0</v>
      </c>
      <c r="F148" s="37">
        <v>0</v>
      </c>
      <c r="G148" s="36">
        <v>0</v>
      </c>
      <c r="H148" s="37">
        <v>0</v>
      </c>
      <c r="I148" s="36">
        <v>0</v>
      </c>
      <c r="J148" s="37">
        <v>0</v>
      </c>
      <c r="K148" s="36">
        <v>0</v>
      </c>
      <c r="L148" s="37">
        <v>0</v>
      </c>
      <c r="M148" s="36">
        <v>0</v>
      </c>
      <c r="N148" s="37">
        <v>0</v>
      </c>
      <c r="O148" s="37">
        <v>0</v>
      </c>
      <c r="R148" s="8"/>
      <c r="S148" s="8"/>
    </row>
    <row r="149" spans="1:19" ht="14.25" customHeight="1" x14ac:dyDescent="0.3">
      <c r="A149" s="1" t="s">
        <v>3</v>
      </c>
      <c r="B149" s="60" t="s">
        <v>135</v>
      </c>
      <c r="C149" s="61">
        <v>-16653466</v>
      </c>
      <c r="D149" s="61">
        <v>-16653466</v>
      </c>
      <c r="E149" s="61">
        <v>1894328</v>
      </c>
      <c r="F149" s="62">
        <v>-11.4</v>
      </c>
      <c r="G149" s="61">
        <v>645080</v>
      </c>
      <c r="H149" s="62">
        <v>-3.9</v>
      </c>
      <c r="I149" s="61">
        <v>380111</v>
      </c>
      <c r="J149" s="62">
        <v>-2.2999999999999998</v>
      </c>
      <c r="K149" s="61">
        <v>2919519</v>
      </c>
      <c r="L149" s="62">
        <v>-17.5</v>
      </c>
      <c r="M149" s="61">
        <v>-48374</v>
      </c>
      <c r="N149" s="62">
        <v>0.4</v>
      </c>
      <c r="O149" s="62">
        <v>-885.8</v>
      </c>
    </row>
    <row r="150" spans="1:19" s="5" customFormat="1" ht="5.15" customHeight="1" x14ac:dyDescent="0.35">
      <c r="A150" s="5" t="s">
        <v>3</v>
      </c>
      <c r="B150" s="67" t="s">
        <v>3</v>
      </c>
      <c r="C150" s="29"/>
      <c r="D150" s="29"/>
      <c r="E150" s="29"/>
      <c r="F150" s="30"/>
      <c r="G150" s="29"/>
      <c r="H150" s="30"/>
      <c r="I150" s="29"/>
      <c r="J150" s="30"/>
      <c r="K150" s="29"/>
      <c r="L150" s="30"/>
      <c r="M150" s="29"/>
      <c r="N150" s="30"/>
      <c r="O150" s="30"/>
      <c r="R150"/>
      <c r="S150"/>
    </row>
    <row r="151" spans="1:19" s="6" customFormat="1" ht="16" customHeight="1" x14ac:dyDescent="0.3">
      <c r="A151" s="6" t="s">
        <v>3</v>
      </c>
      <c r="B151" s="68" t="s">
        <v>136</v>
      </c>
      <c r="C151" s="32">
        <v>138753972</v>
      </c>
      <c r="D151" s="32">
        <v>136090853</v>
      </c>
      <c r="E151" s="32">
        <v>1042979008</v>
      </c>
      <c r="F151" s="33">
        <v>751.7</v>
      </c>
      <c r="G151" s="32">
        <v>468160056</v>
      </c>
      <c r="H151" s="33">
        <v>337.4</v>
      </c>
      <c r="I151" s="32">
        <v>324019381</v>
      </c>
      <c r="J151" s="33">
        <v>238.1</v>
      </c>
      <c r="K151" s="32">
        <v>1835158445</v>
      </c>
      <c r="L151" s="33">
        <v>1348.5</v>
      </c>
      <c r="M151" s="32">
        <v>287542594</v>
      </c>
      <c r="N151" s="33">
        <v>97.4</v>
      </c>
      <c r="O151" s="33">
        <v>12.7</v>
      </c>
      <c r="R151"/>
      <c r="S151"/>
    </row>
    <row r="152" spans="1:19" s="7" customFormat="1" ht="12.75" customHeight="1" x14ac:dyDescent="0.25">
      <c r="A152" s="7" t="s">
        <v>3</v>
      </c>
      <c r="B152" s="69" t="s">
        <v>137</v>
      </c>
      <c r="C152" s="36">
        <v>140091141</v>
      </c>
      <c r="D152" s="36">
        <v>142754260</v>
      </c>
      <c r="E152" s="36">
        <v>142711321</v>
      </c>
      <c r="F152" s="37">
        <v>101.9</v>
      </c>
      <c r="G152" s="36">
        <v>1185733268</v>
      </c>
      <c r="H152" s="37">
        <v>846.4</v>
      </c>
      <c r="I152" s="36">
        <v>1653893324</v>
      </c>
      <c r="J152" s="37">
        <v>1158.5999999999999</v>
      </c>
      <c r="K152" s="36">
        <v>142711321</v>
      </c>
      <c r="L152" s="37">
        <v>100</v>
      </c>
      <c r="M152" s="36">
        <v>1077836193</v>
      </c>
      <c r="N152" s="37">
        <v>-46.9</v>
      </c>
      <c r="O152" s="37">
        <v>53.4</v>
      </c>
      <c r="R152" s="8"/>
      <c r="S152" s="8"/>
    </row>
    <row r="153" spans="1:19" s="7" customFormat="1" ht="16" customHeight="1" x14ac:dyDescent="0.25">
      <c r="A153" s="7" t="s">
        <v>3</v>
      </c>
      <c r="B153" s="70" t="s">
        <v>138</v>
      </c>
      <c r="C153" s="71">
        <v>278845113</v>
      </c>
      <c r="D153" s="71">
        <v>278845113</v>
      </c>
      <c r="E153" s="71">
        <v>1185733268</v>
      </c>
      <c r="F153" s="72">
        <v>425.2</v>
      </c>
      <c r="G153" s="71">
        <v>1653893324</v>
      </c>
      <c r="H153" s="72">
        <v>593.1</v>
      </c>
      <c r="I153" s="71">
        <v>1977912705</v>
      </c>
      <c r="J153" s="72">
        <v>709.3</v>
      </c>
      <c r="K153" s="71">
        <v>1977912705</v>
      </c>
      <c r="L153" s="72">
        <v>709.3</v>
      </c>
      <c r="M153" s="71">
        <v>1365378787</v>
      </c>
      <c r="N153" s="72">
        <v>97.7</v>
      </c>
      <c r="O153" s="72">
        <v>44.9</v>
      </c>
      <c r="R153" s="8"/>
      <c r="S153" s="8"/>
    </row>
    <row r="154" spans="1:19" ht="5.15" customHeight="1" x14ac:dyDescent="0.3">
      <c r="A154" s="1" t="s">
        <v>3</v>
      </c>
      <c r="B154" s="73" t="s">
        <v>3</v>
      </c>
      <c r="C154" s="74"/>
      <c r="D154" s="74"/>
      <c r="E154" s="74"/>
      <c r="F154" s="75"/>
      <c r="G154" s="74"/>
      <c r="H154" s="75"/>
      <c r="I154" s="74"/>
      <c r="J154" s="75"/>
      <c r="K154" s="74"/>
      <c r="L154" s="75"/>
      <c r="M154" s="74"/>
      <c r="N154" s="75"/>
      <c r="O154" s="75"/>
    </row>
    <row r="155" spans="1:19" x14ac:dyDescent="0.3">
      <c r="A155" s="1" t="s">
        <v>3</v>
      </c>
      <c r="B155" s="2" t="s">
        <v>3</v>
      </c>
      <c r="C155" s="2" t="s">
        <v>3</v>
      </c>
      <c r="D155" s="2" t="s">
        <v>3</v>
      </c>
      <c r="E155" s="2" t="s">
        <v>3</v>
      </c>
      <c r="F155" s="2" t="s">
        <v>3</v>
      </c>
      <c r="G155" s="2" t="s">
        <v>3</v>
      </c>
      <c r="H155" s="2" t="s">
        <v>3</v>
      </c>
      <c r="I155" s="2" t="s">
        <v>3</v>
      </c>
      <c r="J155" s="2" t="s">
        <v>3</v>
      </c>
      <c r="K155" s="2" t="s">
        <v>3</v>
      </c>
      <c r="L155" s="2" t="s">
        <v>3</v>
      </c>
      <c r="M155" s="2" t="s">
        <v>3</v>
      </c>
      <c r="N155" s="2" t="s">
        <v>3</v>
      </c>
      <c r="O155" s="2" t="s">
        <v>3</v>
      </c>
      <c r="P155" s="1" t="s">
        <v>3</v>
      </c>
    </row>
    <row r="156" spans="1:19" ht="18" x14ac:dyDescent="0.4">
      <c r="A156" s="1" t="s">
        <v>3</v>
      </c>
      <c r="B156" s="16" t="s">
        <v>139</v>
      </c>
      <c r="C156" s="2" t="s">
        <v>3</v>
      </c>
      <c r="D156" s="2" t="s">
        <v>3</v>
      </c>
      <c r="E156" s="2" t="s">
        <v>3</v>
      </c>
      <c r="F156" s="2" t="s">
        <v>3</v>
      </c>
      <c r="G156" s="2" t="s">
        <v>3</v>
      </c>
      <c r="H156" s="2" t="s">
        <v>3</v>
      </c>
      <c r="I156" s="2" t="s">
        <v>3</v>
      </c>
      <c r="J156" s="2" t="s">
        <v>3</v>
      </c>
      <c r="K156" s="2" t="s">
        <v>3</v>
      </c>
      <c r="L156" s="2" t="s">
        <v>3</v>
      </c>
      <c r="M156" s="2" t="s">
        <v>3</v>
      </c>
      <c r="N156" s="2" t="s">
        <v>3</v>
      </c>
      <c r="O156" s="2" t="s">
        <v>3</v>
      </c>
      <c r="P156" s="1" t="s">
        <v>3</v>
      </c>
    </row>
    <row r="157" spans="1:19" ht="25.9" customHeight="1" x14ac:dyDescent="0.3">
      <c r="A157" s="1" t="s">
        <v>3</v>
      </c>
      <c r="B157" s="17" t="s">
        <v>3</v>
      </c>
      <c r="C157" s="89" t="s">
        <v>140</v>
      </c>
      <c r="D157" s="90" t="s">
        <v>3</v>
      </c>
      <c r="E157" s="89" t="s">
        <v>141</v>
      </c>
      <c r="F157" s="90" t="s">
        <v>3</v>
      </c>
      <c r="G157" s="89" t="s">
        <v>142</v>
      </c>
      <c r="H157" s="90" t="s">
        <v>3</v>
      </c>
      <c r="I157" s="89" t="s">
        <v>143</v>
      </c>
      <c r="J157" s="90" t="s">
        <v>3</v>
      </c>
      <c r="K157" s="89" t="s">
        <v>144</v>
      </c>
      <c r="L157" s="90" t="s">
        <v>3</v>
      </c>
      <c r="M157" s="89" t="s">
        <v>145</v>
      </c>
      <c r="N157" s="90" t="s">
        <v>3</v>
      </c>
      <c r="O157" s="89" t="s">
        <v>146</v>
      </c>
      <c r="P157" s="90" t="s">
        <v>3</v>
      </c>
    </row>
    <row r="158" spans="1:19" x14ac:dyDescent="0.3">
      <c r="A158" s="1" t="s">
        <v>3</v>
      </c>
      <c r="B158" s="19" t="s">
        <v>13</v>
      </c>
      <c r="C158" s="20" t="s">
        <v>147</v>
      </c>
      <c r="D158" s="20" t="s">
        <v>148</v>
      </c>
      <c r="E158" s="20" t="s">
        <v>147</v>
      </c>
      <c r="F158" s="20" t="s">
        <v>148</v>
      </c>
      <c r="G158" s="20" t="s">
        <v>147</v>
      </c>
      <c r="H158" s="20" t="s">
        <v>148</v>
      </c>
      <c r="I158" s="20" t="s">
        <v>147</v>
      </c>
      <c r="J158" s="20" t="s">
        <v>148</v>
      </c>
      <c r="K158" s="20" t="s">
        <v>147</v>
      </c>
      <c r="L158" s="20" t="s">
        <v>148</v>
      </c>
      <c r="M158" s="20" t="s">
        <v>147</v>
      </c>
      <c r="N158" s="20" t="s">
        <v>148</v>
      </c>
      <c r="O158" s="20" t="s">
        <v>147</v>
      </c>
      <c r="P158" s="20" t="s">
        <v>148</v>
      </c>
    </row>
    <row r="159" spans="1:19" s="5" customFormat="1" ht="16" customHeight="1" x14ac:dyDescent="0.35">
      <c r="A159" s="5" t="s">
        <v>3</v>
      </c>
      <c r="B159" s="76" t="s">
        <v>149</v>
      </c>
      <c r="C159" s="29"/>
      <c r="D159" s="30"/>
      <c r="E159" s="29"/>
      <c r="F159" s="30"/>
      <c r="G159" s="29"/>
      <c r="H159" s="30"/>
      <c r="I159" s="29"/>
      <c r="J159" s="30"/>
      <c r="K159" s="29"/>
      <c r="L159" s="30"/>
      <c r="M159" s="29"/>
      <c r="N159" s="30"/>
      <c r="O159" s="29"/>
      <c r="P159" s="30"/>
      <c r="Q159"/>
      <c r="R159"/>
    </row>
    <row r="160" spans="1:19" ht="12.75" customHeight="1" x14ac:dyDescent="0.3">
      <c r="A160" s="1" t="s">
        <v>3</v>
      </c>
      <c r="B160" s="77" t="s">
        <v>150</v>
      </c>
      <c r="C160" s="36">
        <v>9891328</v>
      </c>
      <c r="D160" s="37">
        <v>5.6</v>
      </c>
      <c r="E160" s="36">
        <v>7266</v>
      </c>
      <c r="F160" s="37">
        <v>0</v>
      </c>
      <c r="G160" s="36">
        <v>8061232</v>
      </c>
      <c r="H160" s="37">
        <v>4.5999999999999996</v>
      </c>
      <c r="I160" s="36">
        <v>157538990</v>
      </c>
      <c r="J160" s="37">
        <v>89.8</v>
      </c>
      <c r="K160" s="36">
        <v>175498816</v>
      </c>
      <c r="L160" s="37">
        <v>10.5</v>
      </c>
      <c r="M160" s="36">
        <v>0</v>
      </c>
      <c r="N160" s="37">
        <v>0</v>
      </c>
      <c r="O160" s="36">
        <v>0</v>
      </c>
      <c r="P160" s="37">
        <v>0</v>
      </c>
      <c r="Q160"/>
      <c r="S160" s="1"/>
    </row>
    <row r="161" spans="1:19" ht="12.75" customHeight="1" x14ac:dyDescent="0.3">
      <c r="A161" s="1" t="s">
        <v>3</v>
      </c>
      <c r="B161" s="77" t="s">
        <v>151</v>
      </c>
      <c r="C161" s="36">
        <v>93976977</v>
      </c>
      <c r="D161" s="37">
        <v>27.1</v>
      </c>
      <c r="E161" s="36">
        <v>416600</v>
      </c>
      <c r="F161" s="37">
        <v>0.1</v>
      </c>
      <c r="G161" s="36">
        <v>21401057</v>
      </c>
      <c r="H161" s="37">
        <v>6.2</v>
      </c>
      <c r="I161" s="36">
        <v>230684401</v>
      </c>
      <c r="J161" s="37">
        <v>66.599999999999994</v>
      </c>
      <c r="K161" s="36">
        <v>346479035</v>
      </c>
      <c r="L161" s="37">
        <v>20.7</v>
      </c>
      <c r="M161" s="36">
        <v>0</v>
      </c>
      <c r="N161" s="37">
        <v>0</v>
      </c>
      <c r="O161" s="36">
        <v>0</v>
      </c>
      <c r="P161" s="37">
        <v>0</v>
      </c>
      <c r="Q161"/>
      <c r="S161" s="1"/>
    </row>
    <row r="162" spans="1:19" ht="12.75" customHeight="1" x14ac:dyDescent="0.3">
      <c r="A162" s="1" t="s">
        <v>3</v>
      </c>
      <c r="B162" s="77" t="s">
        <v>152</v>
      </c>
      <c r="C162" s="36">
        <v>58905471</v>
      </c>
      <c r="D162" s="37">
        <v>9.8000000000000007</v>
      </c>
      <c r="E162" s="36">
        <v>272166</v>
      </c>
      <c r="F162" s="37">
        <v>0</v>
      </c>
      <c r="G162" s="36">
        <v>26635096</v>
      </c>
      <c r="H162" s="37">
        <v>4.4000000000000004</v>
      </c>
      <c r="I162" s="36">
        <v>517431903</v>
      </c>
      <c r="J162" s="37">
        <v>85.8</v>
      </c>
      <c r="K162" s="36">
        <v>603244636</v>
      </c>
      <c r="L162" s="37">
        <v>36.1</v>
      </c>
      <c r="M162" s="36">
        <v>0</v>
      </c>
      <c r="N162" s="37">
        <v>0</v>
      </c>
      <c r="O162" s="36">
        <v>0</v>
      </c>
      <c r="P162" s="37">
        <v>0</v>
      </c>
      <c r="Q162"/>
      <c r="S162" s="1"/>
    </row>
    <row r="163" spans="1:19" ht="12.75" customHeight="1" x14ac:dyDescent="0.3">
      <c r="A163" s="1" t="s">
        <v>3</v>
      </c>
      <c r="B163" s="77" t="s">
        <v>153</v>
      </c>
      <c r="C163" s="36">
        <v>2386374</v>
      </c>
      <c r="D163" s="37">
        <v>6.7</v>
      </c>
      <c r="E163" s="36">
        <v>320</v>
      </c>
      <c r="F163" s="37">
        <v>0</v>
      </c>
      <c r="G163" s="36">
        <v>1574106</v>
      </c>
      <c r="H163" s="37">
        <v>4.4000000000000004</v>
      </c>
      <c r="I163" s="36">
        <v>31825065</v>
      </c>
      <c r="J163" s="37">
        <v>88.9</v>
      </c>
      <c r="K163" s="36">
        <v>35785865</v>
      </c>
      <c r="L163" s="37">
        <v>2.1</v>
      </c>
      <c r="M163" s="36">
        <v>0</v>
      </c>
      <c r="N163" s="37">
        <v>0</v>
      </c>
      <c r="O163" s="36">
        <v>0</v>
      </c>
      <c r="P163" s="37">
        <v>0</v>
      </c>
      <c r="Q163"/>
      <c r="S163" s="1"/>
    </row>
    <row r="164" spans="1:19" ht="12.75" customHeight="1" x14ac:dyDescent="0.3">
      <c r="A164" s="1" t="s">
        <v>3</v>
      </c>
      <c r="B164" s="77" t="s">
        <v>154</v>
      </c>
      <c r="C164" s="36">
        <v>12866525</v>
      </c>
      <c r="D164" s="37">
        <v>6.4</v>
      </c>
      <c r="E164" s="36">
        <v>79581</v>
      </c>
      <c r="F164" s="37">
        <v>0</v>
      </c>
      <c r="G164" s="36">
        <v>7534498</v>
      </c>
      <c r="H164" s="37">
        <v>3.7</v>
      </c>
      <c r="I164" s="36">
        <v>181947209</v>
      </c>
      <c r="J164" s="37">
        <v>89.9</v>
      </c>
      <c r="K164" s="36">
        <v>202427813</v>
      </c>
      <c r="L164" s="37">
        <v>12.1</v>
      </c>
      <c r="M164" s="36">
        <v>0</v>
      </c>
      <c r="N164" s="37">
        <v>0</v>
      </c>
      <c r="O164" s="36">
        <v>0</v>
      </c>
      <c r="P164" s="37">
        <v>0</v>
      </c>
      <c r="Q164"/>
      <c r="S164" s="1"/>
    </row>
    <row r="165" spans="1:19" ht="12.75" customHeight="1" x14ac:dyDescent="0.3">
      <c r="A165" s="1" t="s">
        <v>3</v>
      </c>
      <c r="B165" s="77" t="s">
        <v>155</v>
      </c>
      <c r="C165" s="36">
        <v>158583</v>
      </c>
      <c r="D165" s="37">
        <v>3.7</v>
      </c>
      <c r="E165" s="36">
        <v>0</v>
      </c>
      <c r="F165" s="37">
        <v>0</v>
      </c>
      <c r="G165" s="36">
        <v>100887</v>
      </c>
      <c r="H165" s="37">
        <v>2.4</v>
      </c>
      <c r="I165" s="36">
        <v>3999165</v>
      </c>
      <c r="J165" s="37">
        <v>93.9</v>
      </c>
      <c r="K165" s="36">
        <v>4258635</v>
      </c>
      <c r="L165" s="37">
        <v>0.3</v>
      </c>
      <c r="M165" s="36">
        <v>0</v>
      </c>
      <c r="N165" s="37">
        <v>0</v>
      </c>
      <c r="O165" s="36">
        <v>0</v>
      </c>
      <c r="P165" s="37">
        <v>0</v>
      </c>
      <c r="Q165"/>
      <c r="S165" s="1"/>
    </row>
    <row r="166" spans="1:19" ht="12.75" customHeight="1" x14ac:dyDescent="0.3">
      <c r="A166" s="1" t="s">
        <v>3</v>
      </c>
      <c r="B166" s="77" t="s">
        <v>156</v>
      </c>
      <c r="C166" s="36">
        <v>10288347</v>
      </c>
      <c r="D166" s="37">
        <v>4.2</v>
      </c>
      <c r="E166" s="36">
        <v>2908</v>
      </c>
      <c r="F166" s="37">
        <v>0</v>
      </c>
      <c r="G166" s="36">
        <v>10986793</v>
      </c>
      <c r="H166" s="37">
        <v>4.5</v>
      </c>
      <c r="I166" s="36">
        <v>223979187</v>
      </c>
      <c r="J166" s="37">
        <v>91.3</v>
      </c>
      <c r="K166" s="36">
        <v>245257235</v>
      </c>
      <c r="L166" s="37">
        <v>14.7</v>
      </c>
      <c r="M166" s="36">
        <v>0</v>
      </c>
      <c r="N166" s="37">
        <v>0</v>
      </c>
      <c r="O166" s="36">
        <v>0</v>
      </c>
      <c r="P166" s="37">
        <v>0</v>
      </c>
      <c r="Q166"/>
      <c r="S166" s="1"/>
    </row>
    <row r="167" spans="1:19" ht="12.75" customHeight="1" x14ac:dyDescent="0.3">
      <c r="A167" s="1" t="s">
        <v>3</v>
      </c>
      <c r="B167" s="77" t="s">
        <v>157</v>
      </c>
      <c r="C167" s="36">
        <v>0</v>
      </c>
      <c r="D167" s="37">
        <v>0</v>
      </c>
      <c r="E167" s="36">
        <v>0</v>
      </c>
      <c r="F167" s="37">
        <v>0</v>
      </c>
      <c r="G167" s="36">
        <v>0</v>
      </c>
      <c r="H167" s="37">
        <v>0</v>
      </c>
      <c r="I167" s="36">
        <v>0</v>
      </c>
      <c r="J167" s="37">
        <v>0</v>
      </c>
      <c r="K167" s="36">
        <v>0</v>
      </c>
      <c r="L167" s="37">
        <v>0</v>
      </c>
      <c r="M167" s="36">
        <v>0</v>
      </c>
      <c r="N167" s="37">
        <v>0</v>
      </c>
      <c r="O167" s="36">
        <v>0</v>
      </c>
      <c r="P167" s="37">
        <v>0</v>
      </c>
      <c r="Q167"/>
      <c r="S167" s="1"/>
    </row>
    <row r="168" spans="1:19" ht="12.75" customHeight="1" x14ac:dyDescent="0.3">
      <c r="A168" s="1" t="s">
        <v>3</v>
      </c>
      <c r="B168" s="77" t="s">
        <v>107</v>
      </c>
      <c r="C168" s="36">
        <v>2937548</v>
      </c>
      <c r="D168" s="37">
        <v>4.9000000000000004</v>
      </c>
      <c r="E168" s="36">
        <v>1922757</v>
      </c>
      <c r="F168" s="37">
        <v>3.2</v>
      </c>
      <c r="G168" s="36">
        <v>2438465</v>
      </c>
      <c r="H168" s="37">
        <v>4.0999999999999996</v>
      </c>
      <c r="I168" s="36">
        <v>52812599</v>
      </c>
      <c r="J168" s="37">
        <v>87.9</v>
      </c>
      <c r="K168" s="36">
        <v>60111369</v>
      </c>
      <c r="L168" s="37">
        <v>3.6</v>
      </c>
      <c r="M168" s="36">
        <v>0</v>
      </c>
      <c r="N168" s="37">
        <v>0</v>
      </c>
      <c r="O168" s="36">
        <v>0</v>
      </c>
      <c r="P168" s="37">
        <v>0</v>
      </c>
      <c r="Q168"/>
      <c r="S168" s="1"/>
    </row>
    <row r="169" spans="1:19" s="5" customFormat="1" ht="16" customHeight="1" x14ac:dyDescent="0.35">
      <c r="A169" s="5" t="s">
        <v>3</v>
      </c>
      <c r="B169" s="42" t="s">
        <v>158</v>
      </c>
      <c r="C169" s="43">
        <v>191411153</v>
      </c>
      <c r="D169" s="78">
        <v>11.4</v>
      </c>
      <c r="E169" s="43">
        <v>2701598</v>
      </c>
      <c r="F169" s="78">
        <v>0.2</v>
      </c>
      <c r="G169" s="43">
        <v>78732134</v>
      </c>
      <c r="H169" s="78">
        <v>4.7</v>
      </c>
      <c r="I169" s="43">
        <v>1400218519</v>
      </c>
      <c r="J169" s="78">
        <v>83.7</v>
      </c>
      <c r="K169" s="43">
        <v>1673063404</v>
      </c>
      <c r="L169" s="78">
        <v>100</v>
      </c>
      <c r="M169" s="43">
        <v>0</v>
      </c>
      <c r="N169" s="78">
        <v>0</v>
      </c>
      <c r="O169" s="43">
        <v>0</v>
      </c>
      <c r="P169" s="78">
        <v>0</v>
      </c>
      <c r="Q169"/>
      <c r="R169"/>
    </row>
    <row r="170" spans="1:19" s="5" customFormat="1" ht="16" customHeight="1" x14ac:dyDescent="0.35">
      <c r="A170" s="5" t="s">
        <v>3</v>
      </c>
      <c r="B170" s="76" t="s">
        <v>159</v>
      </c>
      <c r="C170" s="79"/>
      <c r="D170" s="80"/>
      <c r="E170" s="79"/>
      <c r="F170" s="80"/>
      <c r="G170" s="79"/>
      <c r="H170" s="80"/>
      <c r="I170" s="79"/>
      <c r="J170" s="80"/>
      <c r="K170" s="79"/>
      <c r="L170" s="80"/>
      <c r="M170" s="79"/>
      <c r="N170" s="80"/>
      <c r="O170" s="79"/>
      <c r="P170" s="80"/>
      <c r="Q170"/>
      <c r="R170"/>
    </row>
    <row r="171" spans="1:19" ht="12.75" customHeight="1" x14ac:dyDescent="0.3">
      <c r="A171" s="1" t="s">
        <v>3</v>
      </c>
      <c r="B171" s="77" t="s">
        <v>160</v>
      </c>
      <c r="C171" s="36">
        <v>31024277</v>
      </c>
      <c r="D171" s="37">
        <v>9.6999999999999993</v>
      </c>
      <c r="E171" s="36">
        <v>64893</v>
      </c>
      <c r="F171" s="37">
        <v>0</v>
      </c>
      <c r="G171" s="36">
        <v>20739418</v>
      </c>
      <c r="H171" s="37">
        <v>6.5</v>
      </c>
      <c r="I171" s="36">
        <v>266778991</v>
      </c>
      <c r="J171" s="37">
        <v>83.7</v>
      </c>
      <c r="K171" s="36">
        <v>318607579</v>
      </c>
      <c r="L171" s="37">
        <v>19</v>
      </c>
      <c r="M171" s="36">
        <v>0</v>
      </c>
      <c r="N171" s="37">
        <v>0</v>
      </c>
      <c r="O171" s="36">
        <v>0</v>
      </c>
      <c r="P171" s="37">
        <v>0</v>
      </c>
      <c r="Q171"/>
      <c r="S171" s="1"/>
    </row>
    <row r="172" spans="1:19" ht="12.75" customHeight="1" x14ac:dyDescent="0.3">
      <c r="A172" s="1" t="s">
        <v>3</v>
      </c>
      <c r="B172" s="77" t="s">
        <v>161</v>
      </c>
      <c r="C172" s="36">
        <v>77276541</v>
      </c>
      <c r="D172" s="37">
        <v>18.600000000000001</v>
      </c>
      <c r="E172" s="36">
        <v>98439</v>
      </c>
      <c r="F172" s="37">
        <v>0</v>
      </c>
      <c r="G172" s="36">
        <v>20473768</v>
      </c>
      <c r="H172" s="37">
        <v>4.9000000000000004</v>
      </c>
      <c r="I172" s="36">
        <v>318537687</v>
      </c>
      <c r="J172" s="37">
        <v>76.5</v>
      </c>
      <c r="K172" s="36">
        <v>416386435</v>
      </c>
      <c r="L172" s="37">
        <v>24.9</v>
      </c>
      <c r="M172" s="36">
        <v>0</v>
      </c>
      <c r="N172" s="37">
        <v>0</v>
      </c>
      <c r="O172" s="36">
        <v>0</v>
      </c>
      <c r="P172" s="37">
        <v>0</v>
      </c>
      <c r="Q172"/>
      <c r="S172" s="1"/>
    </row>
    <row r="173" spans="1:19" ht="12.75" customHeight="1" x14ac:dyDescent="0.3">
      <c r="A173" s="1" t="s">
        <v>3</v>
      </c>
      <c r="B173" s="77" t="s">
        <v>162</v>
      </c>
      <c r="C173" s="36">
        <v>79111990</v>
      </c>
      <c r="D173" s="37">
        <v>9</v>
      </c>
      <c r="E173" s="36">
        <v>2536292</v>
      </c>
      <c r="F173" s="37">
        <v>0.3</v>
      </c>
      <c r="G173" s="36">
        <v>33985035</v>
      </c>
      <c r="H173" s="37">
        <v>3.9</v>
      </c>
      <c r="I173" s="36">
        <v>758751279</v>
      </c>
      <c r="J173" s="37">
        <v>86.8</v>
      </c>
      <c r="K173" s="36">
        <v>874384596</v>
      </c>
      <c r="L173" s="37">
        <v>52.3</v>
      </c>
      <c r="M173" s="36">
        <v>0</v>
      </c>
      <c r="N173" s="37">
        <v>0</v>
      </c>
      <c r="O173" s="36">
        <v>0</v>
      </c>
      <c r="P173" s="37">
        <v>0</v>
      </c>
      <c r="Q173"/>
      <c r="S173" s="1"/>
    </row>
    <row r="174" spans="1:19" ht="12.75" customHeight="1" x14ac:dyDescent="0.3">
      <c r="A174" s="1" t="s">
        <v>3</v>
      </c>
      <c r="B174" s="77" t="s">
        <v>107</v>
      </c>
      <c r="C174" s="36">
        <v>3998345</v>
      </c>
      <c r="D174" s="37">
        <v>6.3</v>
      </c>
      <c r="E174" s="36">
        <v>1974</v>
      </c>
      <c r="F174" s="37">
        <v>0</v>
      </c>
      <c r="G174" s="36">
        <v>3533913</v>
      </c>
      <c r="H174" s="37">
        <v>5.5</v>
      </c>
      <c r="I174" s="36">
        <v>56150562</v>
      </c>
      <c r="J174" s="37">
        <v>88.2</v>
      </c>
      <c r="K174" s="36">
        <v>63684794</v>
      </c>
      <c r="L174" s="37">
        <v>3.8</v>
      </c>
      <c r="M174" s="36">
        <v>0</v>
      </c>
      <c r="N174" s="37">
        <v>0</v>
      </c>
      <c r="O174" s="36">
        <v>0</v>
      </c>
      <c r="P174" s="37">
        <v>0</v>
      </c>
      <c r="Q174"/>
      <c r="S174" s="1"/>
    </row>
    <row r="175" spans="1:19" s="5" customFormat="1" ht="16" customHeight="1" x14ac:dyDescent="0.35">
      <c r="A175" s="5" t="s">
        <v>3</v>
      </c>
      <c r="B175" s="42" t="s">
        <v>163</v>
      </c>
      <c r="C175" s="43">
        <v>191411153</v>
      </c>
      <c r="D175" s="78">
        <v>11.4</v>
      </c>
      <c r="E175" s="43">
        <v>2701598</v>
      </c>
      <c r="F175" s="78">
        <v>0.2</v>
      </c>
      <c r="G175" s="43">
        <v>78732134</v>
      </c>
      <c r="H175" s="78">
        <v>4.7</v>
      </c>
      <c r="I175" s="43">
        <v>1400218519</v>
      </c>
      <c r="J175" s="78">
        <v>83.7</v>
      </c>
      <c r="K175" s="43">
        <v>1673063404</v>
      </c>
      <c r="L175" s="78">
        <v>100</v>
      </c>
      <c r="M175" s="43">
        <v>0</v>
      </c>
      <c r="N175" s="78">
        <v>0</v>
      </c>
      <c r="O175" s="43">
        <v>0</v>
      </c>
      <c r="P175" s="78">
        <v>0</v>
      </c>
      <c r="Q175"/>
      <c r="R175"/>
    </row>
    <row r="176" spans="1:19" x14ac:dyDescent="0.3">
      <c r="A176" s="1" t="s">
        <v>3</v>
      </c>
      <c r="B176" s="2" t="s">
        <v>3</v>
      </c>
      <c r="C176" s="2" t="s">
        <v>3</v>
      </c>
      <c r="D176" s="2" t="s">
        <v>3</v>
      </c>
      <c r="E176" s="2" t="s">
        <v>3</v>
      </c>
      <c r="F176" s="2" t="s">
        <v>3</v>
      </c>
      <c r="G176" s="2" t="s">
        <v>3</v>
      </c>
      <c r="H176" s="2" t="s">
        <v>3</v>
      </c>
      <c r="I176" s="2" t="s">
        <v>3</v>
      </c>
      <c r="J176" s="2" t="s">
        <v>3</v>
      </c>
      <c r="K176" s="2" t="s">
        <v>3</v>
      </c>
      <c r="L176" s="2" t="s">
        <v>3</v>
      </c>
    </row>
    <row r="177" spans="1:19" ht="18" x14ac:dyDescent="0.4">
      <c r="A177" s="1" t="s">
        <v>3</v>
      </c>
      <c r="B177" s="16" t="s">
        <v>164</v>
      </c>
      <c r="C177" s="2" t="s">
        <v>3</v>
      </c>
      <c r="D177" s="2" t="s">
        <v>3</v>
      </c>
      <c r="E177" s="2" t="s">
        <v>3</v>
      </c>
      <c r="F177" s="2" t="s">
        <v>3</v>
      </c>
      <c r="G177" s="2" t="s">
        <v>3</v>
      </c>
      <c r="H177" s="2" t="s">
        <v>3</v>
      </c>
      <c r="I177" s="2" t="s">
        <v>3</v>
      </c>
      <c r="J177" s="2" t="s">
        <v>3</v>
      </c>
      <c r="K177" s="2" t="s">
        <v>3</v>
      </c>
      <c r="L177" s="2" t="s">
        <v>3</v>
      </c>
    </row>
    <row r="178" spans="1:19" ht="15" customHeight="1" x14ac:dyDescent="0.3">
      <c r="A178" s="1" t="s">
        <v>3</v>
      </c>
      <c r="B178" s="17" t="s">
        <v>3</v>
      </c>
      <c r="C178" s="89" t="s">
        <v>140</v>
      </c>
      <c r="D178" s="90" t="s">
        <v>3</v>
      </c>
      <c r="E178" s="89" t="s">
        <v>141</v>
      </c>
      <c r="F178" s="90" t="s">
        <v>3</v>
      </c>
      <c r="G178" s="89" t="s">
        <v>142</v>
      </c>
      <c r="H178" s="90" t="s">
        <v>3</v>
      </c>
      <c r="I178" s="89" t="s">
        <v>143</v>
      </c>
      <c r="J178" s="90" t="s">
        <v>3</v>
      </c>
      <c r="K178" s="89" t="s">
        <v>144</v>
      </c>
      <c r="L178" s="90" t="s">
        <v>3</v>
      </c>
      <c r="M178"/>
      <c r="N178"/>
      <c r="O178"/>
    </row>
    <row r="179" spans="1:19" x14ac:dyDescent="0.3">
      <c r="A179" s="1" t="s">
        <v>3</v>
      </c>
      <c r="B179" s="19" t="s">
        <v>13</v>
      </c>
      <c r="C179" s="20" t="s">
        <v>147</v>
      </c>
      <c r="D179" s="20" t="s">
        <v>148</v>
      </c>
      <c r="E179" s="20" t="s">
        <v>147</v>
      </c>
      <c r="F179" s="20" t="s">
        <v>148</v>
      </c>
      <c r="G179" s="20" t="s">
        <v>147</v>
      </c>
      <c r="H179" s="20" t="s">
        <v>148</v>
      </c>
      <c r="I179" s="20" t="s">
        <v>147</v>
      </c>
      <c r="J179" s="20" t="s">
        <v>148</v>
      </c>
      <c r="K179" s="20" t="s">
        <v>147</v>
      </c>
      <c r="L179" s="20" t="s">
        <v>148</v>
      </c>
      <c r="M179"/>
      <c r="N179"/>
      <c r="O179"/>
    </row>
    <row r="180" spans="1:19" ht="5.15" customHeight="1" x14ac:dyDescent="0.3">
      <c r="A180" s="1" t="s">
        <v>3</v>
      </c>
      <c r="B180" s="23" t="s">
        <v>3</v>
      </c>
      <c r="C180" s="24"/>
      <c r="D180" s="25"/>
      <c r="E180" s="24"/>
      <c r="F180" s="25"/>
      <c r="G180" s="24"/>
      <c r="H180" s="25"/>
      <c r="I180" s="24"/>
      <c r="J180" s="25"/>
      <c r="K180" s="24"/>
      <c r="L180" s="25"/>
      <c r="M180"/>
      <c r="N180"/>
      <c r="O180"/>
    </row>
    <row r="181" spans="1:19" s="5" customFormat="1" ht="16" customHeight="1" x14ac:dyDescent="0.35">
      <c r="A181" s="5" t="s">
        <v>3</v>
      </c>
      <c r="B181" s="76" t="s">
        <v>165</v>
      </c>
      <c r="C181" s="29"/>
      <c r="D181" s="30"/>
      <c r="E181" s="29"/>
      <c r="F181" s="30"/>
      <c r="G181" s="29"/>
      <c r="H181" s="30"/>
      <c r="I181" s="29"/>
      <c r="J181" s="30"/>
      <c r="K181" s="29"/>
      <c r="L181" s="30"/>
      <c r="M181"/>
      <c r="N181"/>
      <c r="O181"/>
      <c r="R181"/>
      <c r="S181"/>
    </row>
    <row r="182" spans="1:19" ht="12.75" customHeight="1" x14ac:dyDescent="0.3">
      <c r="A182" s="1" t="s">
        <v>3</v>
      </c>
      <c r="B182" s="77" t="s">
        <v>166</v>
      </c>
      <c r="C182" s="36">
        <v>151583579</v>
      </c>
      <c r="D182" s="37">
        <v>7.1</v>
      </c>
      <c r="E182" s="36">
        <v>75638428</v>
      </c>
      <c r="F182" s="37">
        <v>3.5</v>
      </c>
      <c r="G182" s="36">
        <v>107891870</v>
      </c>
      <c r="H182" s="37">
        <v>5</v>
      </c>
      <c r="I182" s="36">
        <v>1807638283</v>
      </c>
      <c r="J182" s="37">
        <v>84.4</v>
      </c>
      <c r="K182" s="36">
        <v>2142752160</v>
      </c>
      <c r="L182" s="37">
        <v>68.900000000000006</v>
      </c>
      <c r="M182"/>
      <c r="N182"/>
      <c r="O182"/>
    </row>
    <row r="183" spans="1:19" ht="12.75" customHeight="1" x14ac:dyDescent="0.3">
      <c r="A183" s="1" t="s">
        <v>3</v>
      </c>
      <c r="B183" s="77" t="s">
        <v>167</v>
      </c>
      <c r="C183" s="36">
        <v>0</v>
      </c>
      <c r="D183" s="37">
        <v>0</v>
      </c>
      <c r="E183" s="36">
        <v>0</v>
      </c>
      <c r="F183" s="37">
        <v>0</v>
      </c>
      <c r="G183" s="36">
        <v>0</v>
      </c>
      <c r="H183" s="37">
        <v>0</v>
      </c>
      <c r="I183" s="36">
        <v>210875215</v>
      </c>
      <c r="J183" s="37">
        <v>100</v>
      </c>
      <c r="K183" s="36">
        <v>210875215</v>
      </c>
      <c r="L183" s="37">
        <v>6.8</v>
      </c>
      <c r="M183"/>
      <c r="N183"/>
      <c r="O183"/>
    </row>
    <row r="184" spans="1:19" ht="12.75" customHeight="1" x14ac:dyDescent="0.3">
      <c r="A184" s="1" t="s">
        <v>3</v>
      </c>
      <c r="B184" s="77" t="s">
        <v>168</v>
      </c>
      <c r="C184" s="36">
        <v>0</v>
      </c>
      <c r="D184" s="37">
        <v>0</v>
      </c>
      <c r="E184" s="36">
        <v>0</v>
      </c>
      <c r="F184" s="37">
        <v>0</v>
      </c>
      <c r="G184" s="36">
        <v>0</v>
      </c>
      <c r="H184" s="37">
        <v>0</v>
      </c>
      <c r="I184" s="36">
        <v>0</v>
      </c>
      <c r="J184" s="37">
        <v>0</v>
      </c>
      <c r="K184" s="36">
        <v>0</v>
      </c>
      <c r="L184" s="37">
        <v>0</v>
      </c>
      <c r="M184"/>
      <c r="N184"/>
      <c r="O184"/>
    </row>
    <row r="185" spans="1:19" ht="12.75" customHeight="1" x14ac:dyDescent="0.3">
      <c r="A185" s="1" t="s">
        <v>3</v>
      </c>
      <c r="B185" s="77" t="s">
        <v>169</v>
      </c>
      <c r="C185" s="36">
        <v>0</v>
      </c>
      <c r="D185" s="37">
        <v>0</v>
      </c>
      <c r="E185" s="36">
        <v>0</v>
      </c>
      <c r="F185" s="37">
        <v>0</v>
      </c>
      <c r="G185" s="36">
        <v>0</v>
      </c>
      <c r="H185" s="37">
        <v>0</v>
      </c>
      <c r="I185" s="36">
        <v>0</v>
      </c>
      <c r="J185" s="37">
        <v>0</v>
      </c>
      <c r="K185" s="36">
        <v>0</v>
      </c>
      <c r="L185" s="37">
        <v>0</v>
      </c>
      <c r="M185"/>
      <c r="N185"/>
      <c r="O185"/>
    </row>
    <row r="186" spans="1:19" ht="12.75" customHeight="1" x14ac:dyDescent="0.3">
      <c r="A186" s="1" t="s">
        <v>3</v>
      </c>
      <c r="B186" s="77" t="s">
        <v>170</v>
      </c>
      <c r="C186" s="36">
        <v>0</v>
      </c>
      <c r="D186" s="37">
        <v>0</v>
      </c>
      <c r="E186" s="36">
        <v>0</v>
      </c>
      <c r="F186" s="37">
        <v>0</v>
      </c>
      <c r="G186" s="36">
        <v>0</v>
      </c>
      <c r="H186" s="37">
        <v>0</v>
      </c>
      <c r="I186" s="36">
        <v>0</v>
      </c>
      <c r="J186" s="37">
        <v>0</v>
      </c>
      <c r="K186" s="36">
        <v>0</v>
      </c>
      <c r="L186" s="37">
        <v>0</v>
      </c>
      <c r="M186"/>
      <c r="N186"/>
      <c r="O186"/>
    </row>
    <row r="187" spans="1:19" ht="12.75" customHeight="1" x14ac:dyDescent="0.3">
      <c r="A187" s="1" t="s">
        <v>3</v>
      </c>
      <c r="B187" s="77" t="s">
        <v>171</v>
      </c>
      <c r="C187" s="36">
        <v>0</v>
      </c>
      <c r="D187" s="37">
        <v>0</v>
      </c>
      <c r="E187" s="36">
        <v>0</v>
      </c>
      <c r="F187" s="37">
        <v>0</v>
      </c>
      <c r="G187" s="36">
        <v>0</v>
      </c>
      <c r="H187" s="37">
        <v>0</v>
      </c>
      <c r="I187" s="36">
        <v>0</v>
      </c>
      <c r="J187" s="37">
        <v>0</v>
      </c>
      <c r="K187" s="36">
        <v>0</v>
      </c>
      <c r="L187" s="37">
        <v>0</v>
      </c>
      <c r="M187"/>
      <c r="N187"/>
      <c r="O187"/>
    </row>
    <row r="188" spans="1:19" ht="12.75" customHeight="1" x14ac:dyDescent="0.3">
      <c r="A188" s="1" t="s">
        <v>3</v>
      </c>
      <c r="B188" s="77" t="s">
        <v>172</v>
      </c>
      <c r="C188" s="36">
        <v>12716255</v>
      </c>
      <c r="D188" s="37">
        <v>1.7</v>
      </c>
      <c r="E188" s="36">
        <v>14078630</v>
      </c>
      <c r="F188" s="37">
        <v>1.9</v>
      </c>
      <c r="G188" s="36">
        <v>14790011</v>
      </c>
      <c r="H188" s="37">
        <v>2</v>
      </c>
      <c r="I188" s="36">
        <v>708797580</v>
      </c>
      <c r="J188" s="37">
        <v>94.5</v>
      </c>
      <c r="K188" s="36">
        <v>750382476</v>
      </c>
      <c r="L188" s="37">
        <v>24.1</v>
      </c>
      <c r="M188"/>
      <c r="N188"/>
      <c r="O188"/>
    </row>
    <row r="189" spans="1:19" ht="12.75" customHeight="1" x14ac:dyDescent="0.3">
      <c r="A189" s="1" t="s">
        <v>3</v>
      </c>
      <c r="B189" s="77" t="s">
        <v>173</v>
      </c>
      <c r="C189" s="36">
        <v>0</v>
      </c>
      <c r="D189" s="37">
        <v>0</v>
      </c>
      <c r="E189" s="36">
        <v>0</v>
      </c>
      <c r="F189" s="37">
        <v>0</v>
      </c>
      <c r="G189" s="36">
        <v>0</v>
      </c>
      <c r="H189" s="37">
        <v>0</v>
      </c>
      <c r="I189" s="36">
        <v>0</v>
      </c>
      <c r="J189" s="37">
        <v>0</v>
      </c>
      <c r="K189" s="36">
        <v>0</v>
      </c>
      <c r="L189" s="37">
        <v>0</v>
      </c>
      <c r="M189"/>
      <c r="N189"/>
      <c r="O189"/>
    </row>
    <row r="190" spans="1:19" ht="12.75" customHeight="1" x14ac:dyDescent="0.3">
      <c r="A190" s="1" t="s">
        <v>3</v>
      </c>
      <c r="B190" s="77" t="s">
        <v>107</v>
      </c>
      <c r="C190" s="36">
        <v>1545489</v>
      </c>
      <c r="D190" s="37">
        <v>41.8</v>
      </c>
      <c r="E190" s="36">
        <v>275821</v>
      </c>
      <c r="F190" s="37">
        <v>7.5</v>
      </c>
      <c r="G190" s="36">
        <v>218896</v>
      </c>
      <c r="H190" s="37">
        <v>5.9</v>
      </c>
      <c r="I190" s="36">
        <v>1654440</v>
      </c>
      <c r="J190" s="37">
        <v>44.8</v>
      </c>
      <c r="K190" s="36">
        <v>3694646</v>
      </c>
      <c r="L190" s="37">
        <v>0.1</v>
      </c>
      <c r="M190"/>
      <c r="N190"/>
      <c r="O190"/>
    </row>
    <row r="191" spans="1:19" ht="12.75" customHeight="1" x14ac:dyDescent="0.3">
      <c r="A191" s="1" t="s">
        <v>3</v>
      </c>
      <c r="B191" s="81" t="s">
        <v>174</v>
      </c>
      <c r="C191" s="36">
        <v>0</v>
      </c>
      <c r="D191" s="37">
        <v>0</v>
      </c>
      <c r="E191" s="36">
        <v>0</v>
      </c>
      <c r="F191" s="37">
        <v>0</v>
      </c>
      <c r="G191" s="36">
        <v>0</v>
      </c>
      <c r="H191" s="37">
        <v>0</v>
      </c>
      <c r="I191" s="36">
        <v>0</v>
      </c>
      <c r="J191" s="37">
        <v>0</v>
      </c>
      <c r="K191" s="36">
        <v>0</v>
      </c>
      <c r="L191" s="37">
        <v>0</v>
      </c>
      <c r="M191"/>
      <c r="N191"/>
      <c r="O191"/>
    </row>
    <row r="192" spans="1:19" s="5" customFormat="1" ht="16" customHeight="1" x14ac:dyDescent="0.35">
      <c r="A192" s="5" t="s">
        <v>3</v>
      </c>
      <c r="B192" s="42" t="s">
        <v>144</v>
      </c>
      <c r="C192" s="43">
        <v>165845323</v>
      </c>
      <c r="D192" s="78">
        <v>5.3</v>
      </c>
      <c r="E192" s="43">
        <v>89992879</v>
      </c>
      <c r="F192" s="78">
        <v>2.9</v>
      </c>
      <c r="G192" s="43">
        <v>122900777</v>
      </c>
      <c r="H192" s="78">
        <v>4</v>
      </c>
      <c r="I192" s="43">
        <v>2728965518</v>
      </c>
      <c r="J192" s="78">
        <v>87.8</v>
      </c>
      <c r="K192" s="43">
        <v>3107704497</v>
      </c>
      <c r="L192" s="78">
        <v>100</v>
      </c>
      <c r="M192"/>
      <c r="N192"/>
      <c r="O192"/>
      <c r="R192"/>
      <c r="S192"/>
    </row>
    <row r="193" spans="1:21" x14ac:dyDescent="0.3">
      <c r="A193" s="1" t="s">
        <v>3</v>
      </c>
      <c r="B193" s="2" t="s">
        <v>3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s="5" customFormat="1" ht="15.5" x14ac:dyDescent="0.35">
      <c r="A194" s="5" t="s">
        <v>3</v>
      </c>
      <c r="B194" s="82" t="s">
        <v>175</v>
      </c>
      <c r="C194" t="s">
        <v>3</v>
      </c>
      <c r="D194" t="s">
        <v>3</v>
      </c>
      <c r="E194" t="s">
        <v>3</v>
      </c>
      <c r="F194" t="s">
        <v>3</v>
      </c>
      <c r="G194" t="s">
        <v>3</v>
      </c>
      <c r="H194" t="s">
        <v>3</v>
      </c>
      <c r="I194" t="s">
        <v>3</v>
      </c>
      <c r="J194" t="s">
        <v>3</v>
      </c>
      <c r="K194"/>
      <c r="L194" t="s">
        <v>3</v>
      </c>
      <c r="M194"/>
      <c r="N194"/>
      <c r="O194"/>
      <c r="R194"/>
      <c r="S194"/>
    </row>
    <row r="195" spans="1:21" x14ac:dyDescent="0.3">
      <c r="A195" s="1" t="s">
        <v>3</v>
      </c>
      <c r="B195" s="83" t="s">
        <v>176</v>
      </c>
      <c r="C195" s="85" t="s">
        <v>230</v>
      </c>
      <c r="D195" s="85" t="s">
        <v>3</v>
      </c>
      <c r="E195" s="85" t="s">
        <v>3</v>
      </c>
      <c r="F195" s="85" t="s">
        <v>231</v>
      </c>
      <c r="G195" s="85" t="s">
        <v>3</v>
      </c>
      <c r="H195" s="85" t="s">
        <v>3</v>
      </c>
      <c r="I195" t="s">
        <v>3</v>
      </c>
      <c r="J195" t="s">
        <v>3</v>
      </c>
      <c r="K195"/>
      <c r="L195" t="s">
        <v>3</v>
      </c>
      <c r="M195"/>
      <c r="N195"/>
      <c r="O195"/>
    </row>
    <row r="196" spans="1:21" x14ac:dyDescent="0.3">
      <c r="A196" s="1" t="s">
        <v>3</v>
      </c>
      <c r="B196" s="84" t="s">
        <v>179</v>
      </c>
      <c r="C196" s="86" t="s">
        <v>232</v>
      </c>
      <c r="D196" s="86" t="s">
        <v>3</v>
      </c>
      <c r="E196" s="86" t="s">
        <v>3</v>
      </c>
      <c r="F196" s="86" t="s">
        <v>233</v>
      </c>
      <c r="G196" s="86" t="s">
        <v>3</v>
      </c>
      <c r="H196" s="86" t="s">
        <v>3</v>
      </c>
      <c r="I196" t="s">
        <v>3</v>
      </c>
      <c r="J196" t="s">
        <v>3</v>
      </c>
      <c r="K196"/>
      <c r="L196" t="s">
        <v>3</v>
      </c>
      <c r="M196"/>
      <c r="N196"/>
      <c r="O196"/>
    </row>
    <row r="197" spans="1:21" x14ac:dyDescent="0.3">
      <c r="A197" s="1" t="s">
        <v>3</v>
      </c>
      <c r="B197" s="10" t="s">
        <v>3</v>
      </c>
      <c r="C197" s="11" t="s">
        <v>3</v>
      </c>
      <c r="D197" s="11" t="s">
        <v>3</v>
      </c>
      <c r="E197" s="11" t="s">
        <v>3</v>
      </c>
      <c r="F197" s="12" t="s">
        <v>3</v>
      </c>
      <c r="G197" s="12" t="s">
        <v>3</v>
      </c>
      <c r="H197" s="13" t="s">
        <v>3</v>
      </c>
      <c r="I197" t="s">
        <v>3</v>
      </c>
      <c r="J197" t="s">
        <v>3</v>
      </c>
      <c r="K197"/>
      <c r="L197" t="s">
        <v>3</v>
      </c>
      <c r="M197"/>
      <c r="N197"/>
      <c r="O197"/>
    </row>
    <row r="198" spans="1:21" x14ac:dyDescent="0.3">
      <c r="A198" s="1" t="s">
        <v>3</v>
      </c>
      <c r="B198" s="10" t="s">
        <v>182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3">
      <c r="A199" s="1" t="s">
        <v>3</v>
      </c>
      <c r="B199" s="10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10" t="s">
        <v>183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3">
      <c r="A201" s="1" t="s">
        <v>3</v>
      </c>
      <c r="B201" s="10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10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ht="36.75" customHeight="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87" t="s">
        <v>3</v>
      </c>
      <c r="I204" s="88" t="s">
        <v>3</v>
      </c>
      <c r="J204" s="2" t="s">
        <v>3</v>
      </c>
      <c r="L204" s="2" t="s">
        <v>3</v>
      </c>
      <c r="P204" s="2"/>
      <c r="Q204" s="2"/>
      <c r="R204" s="1"/>
      <c r="S204" s="1"/>
      <c r="T204"/>
      <c r="U204"/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  <row r="206" spans="1:21" x14ac:dyDescent="0.3">
      <c r="A206" s="1" t="s">
        <v>3</v>
      </c>
      <c r="B206" s="2" t="s">
        <v>3</v>
      </c>
      <c r="C206" s="2" t="s">
        <v>3</v>
      </c>
      <c r="D206" s="2" t="s">
        <v>3</v>
      </c>
      <c r="E206" s="2" t="s">
        <v>3</v>
      </c>
      <c r="F206" s="2" t="s">
        <v>3</v>
      </c>
      <c r="G206" s="2" t="s">
        <v>3</v>
      </c>
      <c r="H206" s="2" t="s">
        <v>3</v>
      </c>
      <c r="I206" s="2" t="s">
        <v>3</v>
      </c>
      <c r="J206" s="2" t="s">
        <v>3</v>
      </c>
      <c r="L206" s="2" t="s">
        <v>3</v>
      </c>
    </row>
    <row r="207" spans="1:21" x14ac:dyDescent="0.3">
      <c r="A207" s="1" t="s">
        <v>3</v>
      </c>
      <c r="B207" s="2" t="s">
        <v>3</v>
      </c>
      <c r="C207" s="2" t="s">
        <v>3</v>
      </c>
      <c r="D207" s="2" t="s">
        <v>3</v>
      </c>
      <c r="E207" s="2" t="s">
        <v>3</v>
      </c>
      <c r="F207" s="2" t="s">
        <v>3</v>
      </c>
      <c r="G207" s="2" t="s">
        <v>3</v>
      </c>
      <c r="H207" s="2" t="s">
        <v>3</v>
      </c>
      <c r="I207" s="2" t="s">
        <v>3</v>
      </c>
      <c r="J207" s="2" t="s">
        <v>3</v>
      </c>
      <c r="L207" s="2" t="s">
        <v>3</v>
      </c>
    </row>
    <row r="208" spans="1:21" x14ac:dyDescent="0.3">
      <c r="A208" s="1" t="s">
        <v>3</v>
      </c>
      <c r="B208" s="2" t="s">
        <v>3</v>
      </c>
      <c r="C208" s="2" t="s">
        <v>3</v>
      </c>
      <c r="D208" s="2" t="s">
        <v>3</v>
      </c>
      <c r="E208" s="2" t="s">
        <v>3</v>
      </c>
      <c r="F208" s="2" t="s">
        <v>3</v>
      </c>
      <c r="G208" s="2" t="s">
        <v>3</v>
      </c>
      <c r="H208" s="2" t="s">
        <v>3</v>
      </c>
      <c r="I208" s="2" t="s">
        <v>3</v>
      </c>
      <c r="J208" s="2" t="s">
        <v>3</v>
      </c>
      <c r="L208" s="2" t="s">
        <v>3</v>
      </c>
    </row>
    <row r="209" spans="1:12" x14ac:dyDescent="0.3">
      <c r="A209" s="1" t="s">
        <v>3</v>
      </c>
      <c r="B209" s="2" t="s">
        <v>3</v>
      </c>
      <c r="C209" s="2" t="s">
        <v>3</v>
      </c>
      <c r="D209" s="2" t="s">
        <v>3</v>
      </c>
      <c r="E209" s="2" t="s">
        <v>3</v>
      </c>
      <c r="F209" s="2" t="s">
        <v>3</v>
      </c>
      <c r="G209" s="2" t="s">
        <v>3</v>
      </c>
      <c r="H209" s="2" t="s">
        <v>3</v>
      </c>
      <c r="I209" s="2" t="s">
        <v>3</v>
      </c>
      <c r="J209" s="2" t="s">
        <v>3</v>
      </c>
      <c r="L209" s="2" t="s">
        <v>3</v>
      </c>
    </row>
  </sheetData>
  <sheetProtection algorithmName="SHA-512" hashValue="95UDwar5lP7om8jUJg/kljWBgPxWkt9goxS39RjaBPXILBFVxH2oneDa4hhQsImrCzdVcqUPHazN5T1l9/BPWA==" saltValue="+mnchCXvapbdbdPAG94wMQ==" spinCount="100000" sheet="1" objects="1" scenarios="1"/>
  <mergeCells count="46">
    <mergeCell ref="B2:O2"/>
    <mergeCell ref="B3:O3"/>
    <mergeCell ref="C7:L7"/>
    <mergeCell ref="M7:N7"/>
    <mergeCell ref="O7:O9"/>
    <mergeCell ref="C8:D8"/>
    <mergeCell ref="E8:F8"/>
    <mergeCell ref="G8:H8"/>
    <mergeCell ref="I8:J8"/>
    <mergeCell ref="K8:L8"/>
    <mergeCell ref="M8:N8"/>
    <mergeCell ref="C73:L73"/>
    <mergeCell ref="M73:N73"/>
    <mergeCell ref="O73:O75"/>
    <mergeCell ref="C74:D74"/>
    <mergeCell ref="E74:F74"/>
    <mergeCell ref="G74:H74"/>
    <mergeCell ref="I74:J74"/>
    <mergeCell ref="K74:L74"/>
    <mergeCell ref="M74:N74"/>
    <mergeCell ref="C111:L111"/>
    <mergeCell ref="M111:N111"/>
    <mergeCell ref="O111:O113"/>
    <mergeCell ref="C112:D112"/>
    <mergeCell ref="E112:F112"/>
    <mergeCell ref="G112:H112"/>
    <mergeCell ref="I112:J112"/>
    <mergeCell ref="K112:L112"/>
    <mergeCell ref="M112:N112"/>
    <mergeCell ref="M157:N157"/>
    <mergeCell ref="O157:P157"/>
    <mergeCell ref="C178:D178"/>
    <mergeCell ref="E178:F178"/>
    <mergeCell ref="G178:H178"/>
    <mergeCell ref="I178:J178"/>
    <mergeCell ref="K178:L178"/>
    <mergeCell ref="C157:D157"/>
    <mergeCell ref="E157:F157"/>
    <mergeCell ref="G157:H157"/>
    <mergeCell ref="I157:J157"/>
    <mergeCell ref="K157:L157"/>
    <mergeCell ref="C195:E195"/>
    <mergeCell ref="F195:H195"/>
    <mergeCell ref="C196:E196"/>
    <mergeCell ref="F196:H196"/>
    <mergeCell ref="H204:I204"/>
  </mergeCells>
  <conditionalFormatting sqref="F12 F14:F30 F32:F42 F44:F57 F60:F61 F63 F65:F66 F68:F69 F78:F85 F88:F108 F115:F127 F129:F140 F142:F149 F151:F153">
    <cfRule type="cellIs" dxfId="39" priority="4" operator="greaterThan">
      <formula>100</formula>
    </cfRule>
  </conditionalFormatting>
  <conditionalFormatting sqref="H12 H14:H30 H32:H42 H44:H57 H60:H61 H63 H65:H66 H68:H69 H78:H85 H88:H108 H115:H127 H130:H140 H143:H149 H151:H153">
    <cfRule type="cellIs" dxfId="38" priority="3" operator="greaterThan">
      <formula>100</formula>
    </cfRule>
  </conditionalFormatting>
  <conditionalFormatting sqref="J12 J14:J30 J32:J42 J44:J57 J60:J61 J63 J65:J66 J68:J69 J78:J85 J88:J108 J115:J127 J130:J140 J143:J149 J151:J153">
    <cfRule type="cellIs" dxfId="37" priority="2" operator="greaterThan">
      <formula>100</formula>
    </cfRule>
  </conditionalFormatting>
  <conditionalFormatting sqref="L12 L14:L30 L32:L42 L44:L57 L60:L61 L63 L65:L66 L68:L69 L78:L85 L88:L108 L115:L127 L130:L140 L143:L149 L151:L153">
    <cfRule type="cellIs" dxfId="36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71" max="16383" man="1"/>
    <brk id="75" max="16383" man="1"/>
    <brk id="108" min="1" max="15" man="1"/>
    <brk id="109" max="16383" man="1"/>
    <brk id="113" max="16383" man="1"/>
    <brk id="154" max="16383" man="1"/>
    <brk id="158" max="16383" man="1"/>
    <brk id="175" max="16383" man="1"/>
    <brk id="179" max="16383" man="1"/>
    <brk id="192" max="16383" man="1"/>
    <brk id="209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U209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1" t="s">
        <v>234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4"/>
      <c r="Q2" s="4"/>
      <c r="R2"/>
      <c r="S2"/>
    </row>
    <row r="3" spans="1:19" s="3" customFormat="1" ht="18" x14ac:dyDescent="0.4">
      <c r="A3" s="3" t="s">
        <v>0</v>
      </c>
      <c r="B3" s="101" t="s">
        <v>2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4"/>
      <c r="P4" s="2"/>
      <c r="Q4" s="2"/>
    </row>
    <row r="5" spans="1:19" ht="12.75" customHeight="1" x14ac:dyDescent="0.3">
      <c r="A5" s="1" t="s">
        <v>0</v>
      </c>
      <c r="B5" s="15" t="s">
        <v>0</v>
      </c>
      <c r="C5" s="15"/>
      <c r="D5" s="15"/>
      <c r="E5" s="15"/>
      <c r="F5" s="15"/>
      <c r="G5" s="15"/>
      <c r="H5" s="15"/>
      <c r="I5" s="15"/>
      <c r="J5" s="15"/>
      <c r="K5" s="15"/>
      <c r="L5" s="15"/>
      <c r="N5" s="15"/>
      <c r="O5" s="15"/>
    </row>
    <row r="6" spans="1:19" ht="15" customHeight="1" x14ac:dyDescent="0.4">
      <c r="A6" s="1" t="s">
        <v>3</v>
      </c>
      <c r="B6" s="16" t="s">
        <v>4</v>
      </c>
      <c r="C6" s="15" t="s">
        <v>3</v>
      </c>
      <c r="D6" s="15" t="s">
        <v>3</v>
      </c>
      <c r="E6" s="15" t="s">
        <v>3</v>
      </c>
      <c r="F6" s="15" t="s">
        <v>3</v>
      </c>
      <c r="G6" s="15" t="s">
        <v>3</v>
      </c>
      <c r="H6" s="15" t="s">
        <v>3</v>
      </c>
      <c r="I6" s="15" t="s">
        <v>3</v>
      </c>
      <c r="J6" s="15" t="s">
        <v>3</v>
      </c>
      <c r="K6" s="15" t="s">
        <v>3</v>
      </c>
      <c r="L6" s="15" t="s">
        <v>3</v>
      </c>
      <c r="M6" s="2" t="s">
        <v>3</v>
      </c>
      <c r="N6" s="15" t="s">
        <v>3</v>
      </c>
      <c r="O6" s="15" t="s">
        <v>3</v>
      </c>
    </row>
    <row r="7" spans="1:19" ht="15" customHeight="1" x14ac:dyDescent="0.3">
      <c r="A7" s="1" t="s">
        <v>3</v>
      </c>
      <c r="B7" s="17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4" t="s">
        <v>3</v>
      </c>
      <c r="M7" s="91" t="s">
        <v>6</v>
      </c>
      <c r="N7" s="95" t="s">
        <v>3</v>
      </c>
      <c r="O7" s="96" t="s">
        <v>7</v>
      </c>
    </row>
    <row r="8" spans="1:19" ht="15" customHeight="1" x14ac:dyDescent="0.3">
      <c r="A8" s="1" t="s">
        <v>3</v>
      </c>
      <c r="B8" s="18" t="s">
        <v>3</v>
      </c>
      <c r="C8" s="99" t="s">
        <v>8</v>
      </c>
      <c r="D8" s="100" t="s">
        <v>3</v>
      </c>
      <c r="E8" s="99" t="s">
        <v>9</v>
      </c>
      <c r="F8" s="100" t="s">
        <v>3</v>
      </c>
      <c r="G8" s="99" t="s">
        <v>10</v>
      </c>
      <c r="H8" s="100" t="s">
        <v>3</v>
      </c>
      <c r="I8" s="99" t="s">
        <v>11</v>
      </c>
      <c r="J8" s="100" t="s">
        <v>3</v>
      </c>
      <c r="K8" s="99" t="s">
        <v>12</v>
      </c>
      <c r="L8" s="100" t="s">
        <v>3</v>
      </c>
      <c r="M8" s="99" t="s">
        <v>11</v>
      </c>
      <c r="N8" s="100" t="s">
        <v>3</v>
      </c>
      <c r="O8" s="97" t="s">
        <v>3</v>
      </c>
      <c r="Q8"/>
      <c r="S8" s="1"/>
    </row>
    <row r="9" spans="1:19" ht="55" customHeight="1" x14ac:dyDescent="0.3">
      <c r="A9" s="1" t="s">
        <v>3</v>
      </c>
      <c r="B9" s="19" t="s">
        <v>13</v>
      </c>
      <c r="C9" s="20" t="s">
        <v>14</v>
      </c>
      <c r="D9" s="20" t="s">
        <v>15</v>
      </c>
      <c r="E9" s="21" t="s">
        <v>16</v>
      </c>
      <c r="F9" s="22" t="s">
        <v>17</v>
      </c>
      <c r="G9" s="21" t="s">
        <v>16</v>
      </c>
      <c r="H9" s="22" t="s">
        <v>18</v>
      </c>
      <c r="I9" s="21" t="s">
        <v>16</v>
      </c>
      <c r="J9" s="22" t="s">
        <v>19</v>
      </c>
      <c r="K9" s="21" t="s">
        <v>16</v>
      </c>
      <c r="L9" s="22" t="s">
        <v>20</v>
      </c>
      <c r="M9" s="21" t="s">
        <v>16</v>
      </c>
      <c r="N9" s="22" t="s">
        <v>20</v>
      </c>
      <c r="O9" s="98" t="s">
        <v>3</v>
      </c>
    </row>
    <row r="10" spans="1:19" ht="5.15" customHeight="1" x14ac:dyDescent="0.3">
      <c r="A10" s="1" t="s">
        <v>3</v>
      </c>
      <c r="B10" s="23" t="s">
        <v>3</v>
      </c>
      <c r="C10" s="24"/>
      <c r="D10" s="24"/>
      <c r="E10" s="24"/>
      <c r="F10" s="25"/>
      <c r="G10" s="24"/>
      <c r="H10" s="25"/>
      <c r="I10" s="24"/>
      <c r="J10" s="25"/>
      <c r="K10" s="24"/>
      <c r="L10" s="25"/>
      <c r="M10" s="26"/>
      <c r="N10" s="27"/>
      <c r="O10" s="27"/>
    </row>
    <row r="11" spans="1:19" s="5" customFormat="1" ht="16" customHeight="1" x14ac:dyDescent="0.35">
      <c r="A11" s="5" t="s">
        <v>3</v>
      </c>
      <c r="B11" s="28" t="s">
        <v>21</v>
      </c>
      <c r="C11" s="29"/>
      <c r="D11" s="29"/>
      <c r="E11" s="29"/>
      <c r="F11" s="30"/>
      <c r="G11" s="29"/>
      <c r="H11" s="30"/>
      <c r="I11" s="29"/>
      <c r="J11" s="30"/>
      <c r="K11" s="29"/>
      <c r="L11" s="30"/>
      <c r="M11" s="29"/>
      <c r="N11" s="30"/>
      <c r="O11" s="30"/>
      <c r="R11"/>
      <c r="S11"/>
    </row>
    <row r="12" spans="1:19" s="6" customFormat="1" ht="16" customHeight="1" x14ac:dyDescent="0.3">
      <c r="A12" s="6" t="s">
        <v>3</v>
      </c>
      <c r="B12" s="31" t="s">
        <v>22</v>
      </c>
      <c r="C12" s="32">
        <v>3234187849</v>
      </c>
      <c r="D12" s="32">
        <v>3228732849</v>
      </c>
      <c r="E12" s="32">
        <v>912667486</v>
      </c>
      <c r="F12" s="33">
        <v>28.2</v>
      </c>
      <c r="G12" s="32">
        <v>710126890</v>
      </c>
      <c r="H12" s="33">
        <v>22</v>
      </c>
      <c r="I12" s="32">
        <v>703164177</v>
      </c>
      <c r="J12" s="33">
        <v>21.8</v>
      </c>
      <c r="K12" s="32">
        <v>2325958553</v>
      </c>
      <c r="L12" s="33">
        <v>72</v>
      </c>
      <c r="M12" s="32">
        <v>687016767</v>
      </c>
      <c r="N12" s="33">
        <v>76.599999999999994</v>
      </c>
      <c r="O12" s="33">
        <v>2.4</v>
      </c>
      <c r="R12"/>
      <c r="S12"/>
    </row>
    <row r="13" spans="1:19" s="5" customFormat="1" ht="16" customHeight="1" x14ac:dyDescent="0.35">
      <c r="A13" s="5" t="s">
        <v>3</v>
      </c>
      <c r="B13" s="34" t="s">
        <v>23</v>
      </c>
      <c r="C13" s="29"/>
      <c r="D13" s="29"/>
      <c r="E13" s="29"/>
      <c r="F13" s="30"/>
      <c r="G13" s="29"/>
      <c r="H13" s="30"/>
      <c r="I13" s="29"/>
      <c r="J13" s="30"/>
      <c r="K13" s="29"/>
      <c r="L13" s="30"/>
      <c r="M13" s="29"/>
      <c r="N13" s="30"/>
      <c r="O13" s="30"/>
      <c r="R13"/>
      <c r="S13"/>
    </row>
    <row r="14" spans="1:19" s="7" customFormat="1" ht="12.75" customHeight="1" x14ac:dyDescent="0.25">
      <c r="A14" s="7" t="s">
        <v>3</v>
      </c>
      <c r="B14" s="35" t="s">
        <v>24</v>
      </c>
      <c r="C14" s="36">
        <v>1218923440</v>
      </c>
      <c r="D14" s="36">
        <v>1219183440</v>
      </c>
      <c r="E14" s="36">
        <v>294391344</v>
      </c>
      <c r="F14" s="37">
        <v>24.2</v>
      </c>
      <c r="G14" s="36">
        <v>218906100</v>
      </c>
      <c r="H14" s="37">
        <v>18</v>
      </c>
      <c r="I14" s="36">
        <v>238280550</v>
      </c>
      <c r="J14" s="37">
        <v>19.5</v>
      </c>
      <c r="K14" s="36">
        <v>751577994</v>
      </c>
      <c r="L14" s="37">
        <v>61.6</v>
      </c>
      <c r="M14" s="36">
        <v>231592592</v>
      </c>
      <c r="N14" s="37">
        <v>64.900000000000006</v>
      </c>
      <c r="O14" s="37">
        <v>2.9</v>
      </c>
      <c r="R14" s="8"/>
      <c r="S14" s="8"/>
    </row>
    <row r="15" spans="1:19" s="7" customFormat="1" ht="12.75" customHeight="1" x14ac:dyDescent="0.25">
      <c r="A15" s="7" t="s">
        <v>3</v>
      </c>
      <c r="B15" s="35" t="s">
        <v>25</v>
      </c>
      <c r="C15" s="36">
        <v>362721823</v>
      </c>
      <c r="D15" s="36">
        <v>363125823</v>
      </c>
      <c r="E15" s="36">
        <v>70881716</v>
      </c>
      <c r="F15" s="37">
        <v>19.5</v>
      </c>
      <c r="G15" s="36">
        <v>89642420</v>
      </c>
      <c r="H15" s="37">
        <v>24.7</v>
      </c>
      <c r="I15" s="36">
        <v>92465662</v>
      </c>
      <c r="J15" s="37">
        <v>25.5</v>
      </c>
      <c r="K15" s="36">
        <v>252989798</v>
      </c>
      <c r="L15" s="37">
        <v>69.7</v>
      </c>
      <c r="M15" s="36">
        <v>82457122</v>
      </c>
      <c r="N15" s="37">
        <v>73.5</v>
      </c>
      <c r="O15" s="37">
        <v>12.1</v>
      </c>
      <c r="R15" s="8"/>
      <c r="S15" s="8"/>
    </row>
    <row r="16" spans="1:19" s="7" customFormat="1" ht="12.75" customHeight="1" x14ac:dyDescent="0.25">
      <c r="A16" s="7" t="s">
        <v>3</v>
      </c>
      <c r="B16" s="35" t="s">
        <v>26</v>
      </c>
      <c r="C16" s="36">
        <v>106273521</v>
      </c>
      <c r="D16" s="36">
        <v>106316521</v>
      </c>
      <c r="E16" s="36">
        <v>28621806</v>
      </c>
      <c r="F16" s="37">
        <v>26.9</v>
      </c>
      <c r="G16" s="36">
        <v>29793115</v>
      </c>
      <c r="H16" s="37">
        <v>28</v>
      </c>
      <c r="I16" s="36">
        <v>29663161</v>
      </c>
      <c r="J16" s="37">
        <v>27.9</v>
      </c>
      <c r="K16" s="36">
        <v>88078082</v>
      </c>
      <c r="L16" s="37">
        <v>82.8</v>
      </c>
      <c r="M16" s="36">
        <v>28663376</v>
      </c>
      <c r="N16" s="37">
        <v>88.8</v>
      </c>
      <c r="O16" s="37">
        <v>3.5</v>
      </c>
      <c r="R16" s="8"/>
      <c r="S16" s="8"/>
    </row>
    <row r="17" spans="1:19" s="7" customFormat="1" ht="12.75" customHeight="1" x14ac:dyDescent="0.25">
      <c r="A17" s="7" t="s">
        <v>3</v>
      </c>
      <c r="B17" s="35" t="s">
        <v>27</v>
      </c>
      <c r="C17" s="36">
        <v>73592747</v>
      </c>
      <c r="D17" s="36">
        <v>77806747</v>
      </c>
      <c r="E17" s="36">
        <v>22124588</v>
      </c>
      <c r="F17" s="37">
        <v>30.1</v>
      </c>
      <c r="G17" s="36">
        <v>22251622</v>
      </c>
      <c r="H17" s="37">
        <v>30.2</v>
      </c>
      <c r="I17" s="36">
        <v>22303994</v>
      </c>
      <c r="J17" s="37">
        <v>28.7</v>
      </c>
      <c r="K17" s="36">
        <v>66680204</v>
      </c>
      <c r="L17" s="37">
        <v>85.7</v>
      </c>
      <c r="M17" s="36">
        <v>21441132</v>
      </c>
      <c r="N17" s="37">
        <v>88.4</v>
      </c>
      <c r="O17" s="37">
        <v>4</v>
      </c>
      <c r="R17" s="8"/>
      <c r="S17" s="8"/>
    </row>
    <row r="18" spans="1:19" s="7" customFormat="1" ht="12.75" customHeight="1" x14ac:dyDescent="0.25">
      <c r="A18" s="7" t="s">
        <v>3</v>
      </c>
      <c r="B18" s="35" t="s">
        <v>28</v>
      </c>
      <c r="C18" s="36">
        <v>18644000</v>
      </c>
      <c r="D18" s="36">
        <v>20425000</v>
      </c>
      <c r="E18" s="36">
        <v>6201953</v>
      </c>
      <c r="F18" s="37">
        <v>33.299999999999997</v>
      </c>
      <c r="G18" s="36">
        <v>3061298</v>
      </c>
      <c r="H18" s="37">
        <v>16.399999999999999</v>
      </c>
      <c r="I18" s="36">
        <v>2783546</v>
      </c>
      <c r="J18" s="37">
        <v>13.6</v>
      </c>
      <c r="K18" s="36">
        <v>12046797</v>
      </c>
      <c r="L18" s="37">
        <v>59</v>
      </c>
      <c r="M18" s="36">
        <v>3677868</v>
      </c>
      <c r="N18" s="37">
        <v>81.599999999999994</v>
      </c>
      <c r="O18" s="37">
        <v>-24.3</v>
      </c>
      <c r="R18" s="8"/>
      <c r="S18" s="8"/>
    </row>
    <row r="19" spans="1:19" s="7" customFormat="1" ht="12.75" customHeight="1" x14ac:dyDescent="0.25">
      <c r="A19" s="7" t="s">
        <v>3</v>
      </c>
      <c r="B19" s="35" t="s">
        <v>29</v>
      </c>
      <c r="C19" s="36">
        <v>0</v>
      </c>
      <c r="D19" s="36">
        <v>0</v>
      </c>
      <c r="E19" s="36">
        <v>0</v>
      </c>
      <c r="F19" s="37">
        <v>0</v>
      </c>
      <c r="G19" s="36">
        <v>0</v>
      </c>
      <c r="H19" s="37">
        <v>0</v>
      </c>
      <c r="I19" s="36">
        <v>0</v>
      </c>
      <c r="J19" s="37">
        <v>0</v>
      </c>
      <c r="K19" s="36">
        <v>0</v>
      </c>
      <c r="L19" s="37">
        <v>0</v>
      </c>
      <c r="M19" s="36">
        <v>0</v>
      </c>
      <c r="N19" s="37">
        <v>0</v>
      </c>
      <c r="O19" s="37">
        <v>0</v>
      </c>
      <c r="R19" s="8"/>
      <c r="S19" s="8"/>
    </row>
    <row r="20" spans="1:19" s="7" customFormat="1" ht="12.75" customHeight="1" x14ac:dyDescent="0.25">
      <c r="A20" s="7" t="s">
        <v>3</v>
      </c>
      <c r="B20" s="35" t="s">
        <v>30</v>
      </c>
      <c r="C20" s="36">
        <v>0</v>
      </c>
      <c r="D20" s="36">
        <v>0</v>
      </c>
      <c r="E20" s="36">
        <v>0</v>
      </c>
      <c r="F20" s="37">
        <v>0</v>
      </c>
      <c r="G20" s="36">
        <v>0</v>
      </c>
      <c r="H20" s="37">
        <v>0</v>
      </c>
      <c r="I20" s="36">
        <v>0</v>
      </c>
      <c r="J20" s="37">
        <v>0</v>
      </c>
      <c r="K20" s="36">
        <v>0</v>
      </c>
      <c r="L20" s="37">
        <v>0</v>
      </c>
      <c r="M20" s="36">
        <v>0</v>
      </c>
      <c r="N20" s="37">
        <v>0</v>
      </c>
      <c r="O20" s="37">
        <v>0</v>
      </c>
      <c r="R20" s="8"/>
      <c r="S20" s="8"/>
    </row>
    <row r="21" spans="1:19" s="7" customFormat="1" ht="12.75" customHeight="1" x14ac:dyDescent="0.25">
      <c r="A21" s="7" t="s">
        <v>3</v>
      </c>
      <c r="B21" s="35" t="s">
        <v>31</v>
      </c>
      <c r="C21" s="36">
        <v>142100000</v>
      </c>
      <c r="D21" s="36">
        <v>182139000</v>
      </c>
      <c r="E21" s="36">
        <v>46426342</v>
      </c>
      <c r="F21" s="37">
        <v>32.700000000000003</v>
      </c>
      <c r="G21" s="36">
        <v>44641332</v>
      </c>
      <c r="H21" s="37">
        <v>31.4</v>
      </c>
      <c r="I21" s="36">
        <v>41564674</v>
      </c>
      <c r="J21" s="37">
        <v>22.8</v>
      </c>
      <c r="K21" s="36">
        <v>132632348</v>
      </c>
      <c r="L21" s="37">
        <v>72.8</v>
      </c>
      <c r="M21" s="36">
        <v>40345811</v>
      </c>
      <c r="N21" s="37">
        <v>100.8</v>
      </c>
      <c r="O21" s="37">
        <v>3</v>
      </c>
      <c r="R21" s="8"/>
      <c r="S21" s="8"/>
    </row>
    <row r="22" spans="1:19" s="7" customFormat="1" ht="12.75" customHeight="1" x14ac:dyDescent="0.25">
      <c r="A22" s="7" t="s">
        <v>3</v>
      </c>
      <c r="B22" s="35" t="s">
        <v>32</v>
      </c>
      <c r="C22" s="36">
        <v>18000000</v>
      </c>
      <c r="D22" s="36">
        <v>18000000</v>
      </c>
      <c r="E22" s="36">
        <v>151615</v>
      </c>
      <c r="F22" s="37">
        <v>0.8</v>
      </c>
      <c r="G22" s="36">
        <v>1680839</v>
      </c>
      <c r="H22" s="37">
        <v>9.3000000000000007</v>
      </c>
      <c r="I22" s="36">
        <v>1382855</v>
      </c>
      <c r="J22" s="37">
        <v>7.7</v>
      </c>
      <c r="K22" s="36">
        <v>3215309</v>
      </c>
      <c r="L22" s="37">
        <v>17.899999999999999</v>
      </c>
      <c r="M22" s="36">
        <v>5640039</v>
      </c>
      <c r="N22" s="37">
        <v>160.19999999999999</v>
      </c>
      <c r="O22" s="37">
        <v>-75.5</v>
      </c>
      <c r="R22" s="8"/>
      <c r="S22" s="8"/>
    </row>
    <row r="23" spans="1:19" s="7" customFormat="1" ht="12.75" customHeight="1" x14ac:dyDescent="0.25">
      <c r="A23" s="7" t="s">
        <v>3</v>
      </c>
      <c r="B23" s="35" t="s">
        <v>33</v>
      </c>
      <c r="C23" s="36">
        <v>0</v>
      </c>
      <c r="D23" s="36">
        <v>0</v>
      </c>
      <c r="E23" s="36">
        <v>0</v>
      </c>
      <c r="F23" s="37">
        <v>0</v>
      </c>
      <c r="G23" s="36">
        <v>0</v>
      </c>
      <c r="H23" s="37">
        <v>0</v>
      </c>
      <c r="I23" s="36">
        <v>0</v>
      </c>
      <c r="J23" s="37">
        <v>0</v>
      </c>
      <c r="K23" s="36">
        <v>0</v>
      </c>
      <c r="L23" s="37">
        <v>0</v>
      </c>
      <c r="M23" s="36">
        <v>0</v>
      </c>
      <c r="N23" s="37">
        <v>0</v>
      </c>
      <c r="O23" s="37">
        <v>0</v>
      </c>
      <c r="R23" s="8"/>
      <c r="S23" s="8"/>
    </row>
    <row r="24" spans="1:19" s="7" customFormat="1" ht="12.75" customHeight="1" x14ac:dyDescent="0.25">
      <c r="A24" s="7" t="s">
        <v>3</v>
      </c>
      <c r="B24" s="35" t="s">
        <v>34</v>
      </c>
      <c r="C24" s="36">
        <v>0</v>
      </c>
      <c r="D24" s="36">
        <v>0</v>
      </c>
      <c r="E24" s="36">
        <v>0</v>
      </c>
      <c r="F24" s="37">
        <v>0</v>
      </c>
      <c r="G24" s="36">
        <v>0</v>
      </c>
      <c r="H24" s="37">
        <v>0</v>
      </c>
      <c r="I24" s="36">
        <v>0</v>
      </c>
      <c r="J24" s="37">
        <v>0</v>
      </c>
      <c r="K24" s="36">
        <v>0</v>
      </c>
      <c r="L24" s="37">
        <v>0</v>
      </c>
      <c r="M24" s="36">
        <v>0</v>
      </c>
      <c r="N24" s="37">
        <v>0</v>
      </c>
      <c r="O24" s="37">
        <v>0</v>
      </c>
      <c r="R24" s="8"/>
      <c r="S24" s="8"/>
    </row>
    <row r="25" spans="1:19" s="7" customFormat="1" ht="12.75" customHeight="1" x14ac:dyDescent="0.25">
      <c r="A25" s="7" t="s">
        <v>3</v>
      </c>
      <c r="B25" s="35" t="s">
        <v>35</v>
      </c>
      <c r="C25" s="36">
        <v>29740000</v>
      </c>
      <c r="D25" s="36">
        <v>29740000</v>
      </c>
      <c r="E25" s="36">
        <v>8067927</v>
      </c>
      <c r="F25" s="37">
        <v>27.1</v>
      </c>
      <c r="G25" s="36">
        <v>6931539</v>
      </c>
      <c r="H25" s="37">
        <v>23.3</v>
      </c>
      <c r="I25" s="36">
        <v>7020629</v>
      </c>
      <c r="J25" s="37">
        <v>23.6</v>
      </c>
      <c r="K25" s="36">
        <v>22020095</v>
      </c>
      <c r="L25" s="37">
        <v>74</v>
      </c>
      <c r="M25" s="36">
        <v>7952759</v>
      </c>
      <c r="N25" s="37">
        <v>85.2</v>
      </c>
      <c r="O25" s="37">
        <v>-11.7</v>
      </c>
      <c r="R25" s="8"/>
      <c r="S25" s="8"/>
    </row>
    <row r="26" spans="1:19" s="7" customFormat="1" ht="12.75" customHeight="1" x14ac:dyDescent="0.25">
      <c r="A26" s="7" t="s">
        <v>3</v>
      </c>
      <c r="B26" s="35" t="s">
        <v>36</v>
      </c>
      <c r="C26" s="36">
        <v>1000000</v>
      </c>
      <c r="D26" s="36">
        <v>1000000</v>
      </c>
      <c r="E26" s="36">
        <v>106172</v>
      </c>
      <c r="F26" s="37">
        <v>10.6</v>
      </c>
      <c r="G26" s="36">
        <v>65736</v>
      </c>
      <c r="H26" s="37">
        <v>6.6</v>
      </c>
      <c r="I26" s="36">
        <v>119553</v>
      </c>
      <c r="J26" s="37">
        <v>12</v>
      </c>
      <c r="K26" s="36">
        <v>291461</v>
      </c>
      <c r="L26" s="37">
        <v>29.1</v>
      </c>
      <c r="M26" s="36">
        <v>168978</v>
      </c>
      <c r="N26" s="37">
        <v>42.6</v>
      </c>
      <c r="O26" s="37">
        <v>-29.2</v>
      </c>
      <c r="R26" s="8"/>
      <c r="S26" s="8"/>
    </row>
    <row r="27" spans="1:19" s="7" customFormat="1" ht="12.75" customHeight="1" x14ac:dyDescent="0.25">
      <c r="A27" s="7" t="s">
        <v>3</v>
      </c>
      <c r="B27" s="35" t="s">
        <v>37</v>
      </c>
      <c r="C27" s="36">
        <v>0</v>
      </c>
      <c r="D27" s="36">
        <v>0</v>
      </c>
      <c r="E27" s="36">
        <v>0</v>
      </c>
      <c r="F27" s="37">
        <v>0</v>
      </c>
      <c r="G27" s="36">
        <v>0</v>
      </c>
      <c r="H27" s="37">
        <v>0</v>
      </c>
      <c r="I27" s="36">
        <v>0</v>
      </c>
      <c r="J27" s="37">
        <v>0</v>
      </c>
      <c r="K27" s="36">
        <v>0</v>
      </c>
      <c r="L27" s="37">
        <v>0</v>
      </c>
      <c r="M27" s="36">
        <v>0</v>
      </c>
      <c r="N27" s="37">
        <v>0</v>
      </c>
      <c r="O27" s="37">
        <v>0</v>
      </c>
      <c r="R27" s="8"/>
      <c r="S27" s="8"/>
    </row>
    <row r="28" spans="1:19" s="7" customFormat="1" ht="12.75" customHeight="1" x14ac:dyDescent="0.25">
      <c r="A28" s="7" t="s">
        <v>3</v>
      </c>
      <c r="B28" s="35" t="s">
        <v>38</v>
      </c>
      <c r="C28" s="36">
        <v>0</v>
      </c>
      <c r="D28" s="36">
        <v>0</v>
      </c>
      <c r="E28" s="36">
        <v>0</v>
      </c>
      <c r="F28" s="37">
        <v>0</v>
      </c>
      <c r="G28" s="36">
        <v>0</v>
      </c>
      <c r="H28" s="37">
        <v>0</v>
      </c>
      <c r="I28" s="36">
        <v>0</v>
      </c>
      <c r="J28" s="37">
        <v>0</v>
      </c>
      <c r="K28" s="36">
        <v>0</v>
      </c>
      <c r="L28" s="37">
        <v>0</v>
      </c>
      <c r="M28" s="36">
        <v>0</v>
      </c>
      <c r="N28" s="37">
        <v>0</v>
      </c>
      <c r="O28" s="37">
        <v>0</v>
      </c>
      <c r="R28" s="8"/>
      <c r="S28" s="8"/>
    </row>
    <row r="29" spans="1:19" s="7" customFormat="1" ht="12.75" customHeight="1" x14ac:dyDescent="0.25">
      <c r="A29" s="7" t="s">
        <v>3</v>
      </c>
      <c r="B29" s="35" t="s">
        <v>39</v>
      </c>
      <c r="C29" s="36">
        <v>0</v>
      </c>
      <c r="D29" s="36">
        <v>0</v>
      </c>
      <c r="E29" s="36">
        <v>0</v>
      </c>
      <c r="F29" s="37">
        <v>0</v>
      </c>
      <c r="G29" s="36">
        <v>0</v>
      </c>
      <c r="H29" s="37">
        <v>0</v>
      </c>
      <c r="I29" s="36">
        <v>0</v>
      </c>
      <c r="J29" s="37">
        <v>0</v>
      </c>
      <c r="K29" s="36">
        <v>0</v>
      </c>
      <c r="L29" s="37">
        <v>0</v>
      </c>
      <c r="M29" s="36">
        <v>0</v>
      </c>
      <c r="N29" s="37">
        <v>0</v>
      </c>
      <c r="O29" s="37">
        <v>0</v>
      </c>
      <c r="R29" s="8"/>
      <c r="S29" s="8"/>
    </row>
    <row r="30" spans="1:19" s="7" customFormat="1" ht="12.75" customHeight="1" x14ac:dyDescent="0.25">
      <c r="A30" s="7" t="s">
        <v>3</v>
      </c>
      <c r="B30" s="35" t="s">
        <v>40</v>
      </c>
      <c r="C30" s="36">
        <v>3383400</v>
      </c>
      <c r="D30" s="36">
        <v>5182400</v>
      </c>
      <c r="E30" s="36">
        <v>786300</v>
      </c>
      <c r="F30" s="37">
        <v>23.2</v>
      </c>
      <c r="G30" s="36">
        <v>1812714</v>
      </c>
      <c r="H30" s="37">
        <v>53.6</v>
      </c>
      <c r="I30" s="36">
        <v>1776155</v>
      </c>
      <c r="J30" s="37">
        <v>34.299999999999997</v>
      </c>
      <c r="K30" s="36">
        <v>4375169</v>
      </c>
      <c r="L30" s="37">
        <v>84.4</v>
      </c>
      <c r="M30" s="36">
        <v>942605</v>
      </c>
      <c r="N30" s="37">
        <v>61.3</v>
      </c>
      <c r="O30" s="37">
        <v>88.4</v>
      </c>
      <c r="R30" s="8"/>
      <c r="S30" s="8"/>
    </row>
    <row r="31" spans="1:19" s="5" customFormat="1" ht="16" customHeight="1" x14ac:dyDescent="0.35">
      <c r="A31" s="5" t="s">
        <v>3</v>
      </c>
      <c r="B31" s="34" t="s">
        <v>41</v>
      </c>
      <c r="C31" s="29"/>
      <c r="D31" s="29"/>
      <c r="E31" s="29"/>
      <c r="F31" s="30"/>
      <c r="G31" s="29"/>
      <c r="H31" s="30"/>
      <c r="I31" s="29"/>
      <c r="J31" s="30"/>
      <c r="K31" s="29"/>
      <c r="L31" s="30"/>
      <c r="M31" s="29"/>
      <c r="N31" s="30"/>
      <c r="O31" s="30"/>
      <c r="R31"/>
      <c r="S31"/>
    </row>
    <row r="32" spans="1:19" s="7" customFormat="1" ht="12.75" customHeight="1" x14ac:dyDescent="0.25">
      <c r="A32" s="7" t="s">
        <v>3</v>
      </c>
      <c r="B32" s="35" t="s">
        <v>42</v>
      </c>
      <c r="C32" s="36">
        <v>717919588</v>
      </c>
      <c r="D32" s="36">
        <v>717919588</v>
      </c>
      <c r="E32" s="36">
        <v>271496382</v>
      </c>
      <c r="F32" s="37">
        <v>37.799999999999997</v>
      </c>
      <c r="G32" s="36">
        <v>158058396</v>
      </c>
      <c r="H32" s="37">
        <v>22</v>
      </c>
      <c r="I32" s="36">
        <v>159758387</v>
      </c>
      <c r="J32" s="37">
        <v>22.3</v>
      </c>
      <c r="K32" s="36">
        <v>589313165</v>
      </c>
      <c r="L32" s="37">
        <v>82.1</v>
      </c>
      <c r="M32" s="36">
        <v>150160097</v>
      </c>
      <c r="N32" s="37">
        <v>81.599999999999994</v>
      </c>
      <c r="O32" s="37">
        <v>6.4</v>
      </c>
      <c r="R32" s="8"/>
      <c r="S32" s="8"/>
    </row>
    <row r="33" spans="1:19" s="7" customFormat="1" ht="12.75" customHeight="1" x14ac:dyDescent="0.25">
      <c r="A33" s="7" t="s">
        <v>3</v>
      </c>
      <c r="B33" s="35" t="s">
        <v>43</v>
      </c>
      <c r="C33" s="36">
        <v>0</v>
      </c>
      <c r="D33" s="36">
        <v>0</v>
      </c>
      <c r="E33" s="36">
        <v>0</v>
      </c>
      <c r="F33" s="37">
        <v>0</v>
      </c>
      <c r="G33" s="36">
        <v>0</v>
      </c>
      <c r="H33" s="37">
        <v>0</v>
      </c>
      <c r="I33" s="36">
        <v>0</v>
      </c>
      <c r="J33" s="37">
        <v>0</v>
      </c>
      <c r="K33" s="36">
        <v>0</v>
      </c>
      <c r="L33" s="37">
        <v>0</v>
      </c>
      <c r="M33" s="36">
        <v>0</v>
      </c>
      <c r="N33" s="37">
        <v>0</v>
      </c>
      <c r="O33" s="37">
        <v>0</v>
      </c>
      <c r="R33" s="8"/>
      <c r="S33" s="8"/>
    </row>
    <row r="34" spans="1:19" s="7" customFormat="1" ht="12.75" customHeight="1" x14ac:dyDescent="0.25">
      <c r="A34" s="7" t="s">
        <v>3</v>
      </c>
      <c r="B34" s="35" t="s">
        <v>44</v>
      </c>
      <c r="C34" s="36">
        <v>34743000</v>
      </c>
      <c r="D34" s="36">
        <v>34743000</v>
      </c>
      <c r="E34" s="36">
        <v>3489091</v>
      </c>
      <c r="F34" s="37">
        <v>10</v>
      </c>
      <c r="G34" s="36">
        <v>-2862953</v>
      </c>
      <c r="H34" s="37">
        <v>-8.1999999999999993</v>
      </c>
      <c r="I34" s="36">
        <v>1457995</v>
      </c>
      <c r="J34" s="37">
        <v>4.2</v>
      </c>
      <c r="K34" s="36">
        <v>2084133</v>
      </c>
      <c r="L34" s="37">
        <v>6</v>
      </c>
      <c r="M34" s="36">
        <v>4720435</v>
      </c>
      <c r="N34" s="37">
        <v>69.900000000000006</v>
      </c>
      <c r="O34" s="37">
        <v>-69.099999999999994</v>
      </c>
      <c r="R34" s="8"/>
      <c r="S34" s="8"/>
    </row>
    <row r="35" spans="1:19" s="7" customFormat="1" ht="12.75" customHeight="1" x14ac:dyDescent="0.25">
      <c r="A35" s="7" t="s">
        <v>3</v>
      </c>
      <c r="B35" s="35" t="s">
        <v>36</v>
      </c>
      <c r="C35" s="36">
        <v>8200000</v>
      </c>
      <c r="D35" s="36">
        <v>8200000</v>
      </c>
      <c r="E35" s="36">
        <v>3024439</v>
      </c>
      <c r="F35" s="37">
        <v>36.9</v>
      </c>
      <c r="G35" s="36">
        <v>1067976</v>
      </c>
      <c r="H35" s="37">
        <v>13</v>
      </c>
      <c r="I35" s="36">
        <v>2958643</v>
      </c>
      <c r="J35" s="37">
        <v>36.1</v>
      </c>
      <c r="K35" s="36">
        <v>7051058</v>
      </c>
      <c r="L35" s="37">
        <v>86</v>
      </c>
      <c r="M35" s="36">
        <v>2144820</v>
      </c>
      <c r="N35" s="37">
        <v>86.3</v>
      </c>
      <c r="O35" s="37">
        <v>37.9</v>
      </c>
      <c r="R35" s="8"/>
      <c r="S35" s="8"/>
    </row>
    <row r="36" spans="1:19" s="7" customFormat="1" ht="12.75" customHeight="1" x14ac:dyDescent="0.25">
      <c r="A36" s="7" t="s">
        <v>3</v>
      </c>
      <c r="B36" s="35" t="s">
        <v>45</v>
      </c>
      <c r="C36" s="36">
        <v>323676330</v>
      </c>
      <c r="D36" s="36">
        <v>331406330</v>
      </c>
      <c r="E36" s="36">
        <v>127692579</v>
      </c>
      <c r="F36" s="37">
        <v>39.5</v>
      </c>
      <c r="G36" s="36">
        <v>107200674</v>
      </c>
      <c r="H36" s="37">
        <v>33.1</v>
      </c>
      <c r="I36" s="36">
        <v>76330884</v>
      </c>
      <c r="J36" s="37">
        <v>23</v>
      </c>
      <c r="K36" s="36">
        <v>311224137</v>
      </c>
      <c r="L36" s="37">
        <v>93.9</v>
      </c>
      <c r="M36" s="36">
        <v>74391886</v>
      </c>
      <c r="N36" s="37">
        <v>92.3</v>
      </c>
      <c r="O36" s="37">
        <v>2.6</v>
      </c>
      <c r="R36" s="8"/>
      <c r="S36" s="8"/>
    </row>
    <row r="37" spans="1:19" s="7" customFormat="1" ht="12.75" customHeight="1" x14ac:dyDescent="0.25">
      <c r="A37" s="7" t="s">
        <v>3</v>
      </c>
      <c r="B37" s="35" t="s">
        <v>46</v>
      </c>
      <c r="C37" s="36">
        <v>117020000</v>
      </c>
      <c r="D37" s="36">
        <v>102540000</v>
      </c>
      <c r="E37" s="36">
        <v>26325951</v>
      </c>
      <c r="F37" s="37">
        <v>22.5</v>
      </c>
      <c r="G37" s="36">
        <v>24943015</v>
      </c>
      <c r="H37" s="37">
        <v>21.3</v>
      </c>
      <c r="I37" s="36">
        <v>22386683</v>
      </c>
      <c r="J37" s="37">
        <v>21.8</v>
      </c>
      <c r="K37" s="36">
        <v>73655649</v>
      </c>
      <c r="L37" s="37">
        <v>71.8</v>
      </c>
      <c r="M37" s="36">
        <v>26343810</v>
      </c>
      <c r="N37" s="37">
        <v>84.5</v>
      </c>
      <c r="O37" s="37">
        <v>-15</v>
      </c>
      <c r="R37" s="8"/>
      <c r="S37" s="8"/>
    </row>
    <row r="38" spans="1:19" s="7" customFormat="1" ht="12.75" customHeight="1" x14ac:dyDescent="0.25">
      <c r="A38" s="7" t="s">
        <v>3</v>
      </c>
      <c r="B38" s="35" t="s">
        <v>47</v>
      </c>
      <c r="C38" s="36">
        <v>0</v>
      </c>
      <c r="D38" s="36">
        <v>0</v>
      </c>
      <c r="E38" s="36">
        <v>0</v>
      </c>
      <c r="F38" s="37">
        <v>0</v>
      </c>
      <c r="G38" s="36">
        <v>0</v>
      </c>
      <c r="H38" s="37">
        <v>0</v>
      </c>
      <c r="I38" s="36">
        <v>0</v>
      </c>
      <c r="J38" s="37">
        <v>0</v>
      </c>
      <c r="K38" s="36">
        <v>0</v>
      </c>
      <c r="L38" s="37">
        <v>0</v>
      </c>
      <c r="M38" s="36">
        <v>0</v>
      </c>
      <c r="N38" s="37">
        <v>0</v>
      </c>
      <c r="O38" s="37">
        <v>0</v>
      </c>
      <c r="R38" s="8"/>
      <c r="S38" s="8"/>
    </row>
    <row r="39" spans="1:19" s="7" customFormat="1" ht="12.75" customHeight="1" x14ac:dyDescent="0.25">
      <c r="A39" s="7" t="s">
        <v>3</v>
      </c>
      <c r="B39" s="35" t="s">
        <v>40</v>
      </c>
      <c r="C39" s="36">
        <v>58250000</v>
      </c>
      <c r="D39" s="36">
        <v>11005000</v>
      </c>
      <c r="E39" s="36">
        <v>2879281</v>
      </c>
      <c r="F39" s="37">
        <v>4.9000000000000004</v>
      </c>
      <c r="G39" s="36">
        <v>2933067</v>
      </c>
      <c r="H39" s="37">
        <v>5</v>
      </c>
      <c r="I39" s="36">
        <v>2915608</v>
      </c>
      <c r="J39" s="37">
        <v>26.5</v>
      </c>
      <c r="K39" s="36">
        <v>8727956</v>
      </c>
      <c r="L39" s="37">
        <v>79.3</v>
      </c>
      <c r="M39" s="36">
        <v>2570557</v>
      </c>
      <c r="N39" s="37">
        <v>48</v>
      </c>
      <c r="O39" s="37">
        <v>13.4</v>
      </c>
      <c r="R39" s="8"/>
      <c r="S39" s="8"/>
    </row>
    <row r="40" spans="1:19" s="7" customFormat="1" ht="12.75" customHeight="1" x14ac:dyDescent="0.25">
      <c r="A40" s="7" t="s">
        <v>3</v>
      </c>
      <c r="B40" s="35" t="s">
        <v>48</v>
      </c>
      <c r="C40" s="36">
        <v>0</v>
      </c>
      <c r="D40" s="36">
        <v>0</v>
      </c>
      <c r="E40" s="36">
        <v>0</v>
      </c>
      <c r="F40" s="37">
        <v>0</v>
      </c>
      <c r="G40" s="36">
        <v>0</v>
      </c>
      <c r="H40" s="37">
        <v>0</v>
      </c>
      <c r="I40" s="36">
        <v>-4802</v>
      </c>
      <c r="J40" s="37">
        <v>0</v>
      </c>
      <c r="K40" s="36">
        <v>-4802</v>
      </c>
      <c r="L40" s="37">
        <v>0</v>
      </c>
      <c r="M40" s="36">
        <v>3785402</v>
      </c>
      <c r="N40" s="37">
        <v>0</v>
      </c>
      <c r="O40" s="37">
        <v>-100.1</v>
      </c>
      <c r="R40" s="8"/>
      <c r="S40" s="8"/>
    </row>
    <row r="41" spans="1:19" s="7" customFormat="1" ht="12.75" customHeight="1" x14ac:dyDescent="0.25">
      <c r="A41" s="7" t="s">
        <v>3</v>
      </c>
      <c r="B41" s="35" t="s">
        <v>49</v>
      </c>
      <c r="C41" s="36">
        <v>0</v>
      </c>
      <c r="D41" s="36">
        <v>0</v>
      </c>
      <c r="E41" s="36">
        <v>0</v>
      </c>
      <c r="F41" s="37">
        <v>0</v>
      </c>
      <c r="G41" s="36">
        <v>0</v>
      </c>
      <c r="H41" s="37">
        <v>0</v>
      </c>
      <c r="I41" s="36">
        <v>0</v>
      </c>
      <c r="J41" s="37">
        <v>0</v>
      </c>
      <c r="K41" s="36">
        <v>0</v>
      </c>
      <c r="L41" s="37">
        <v>0</v>
      </c>
      <c r="M41" s="36">
        <v>17478</v>
      </c>
      <c r="N41" s="37">
        <v>0</v>
      </c>
      <c r="O41" s="37">
        <v>-100</v>
      </c>
      <c r="R41" s="8"/>
      <c r="S41" s="8"/>
    </row>
    <row r="42" spans="1:19" s="7" customFormat="1" ht="12.75" customHeight="1" x14ac:dyDescent="0.25">
      <c r="A42" s="7" t="s">
        <v>3</v>
      </c>
      <c r="B42" s="35" t="s">
        <v>50</v>
      </c>
      <c r="C42" s="36">
        <v>0</v>
      </c>
      <c r="D42" s="36">
        <v>0</v>
      </c>
      <c r="E42" s="36">
        <v>0</v>
      </c>
      <c r="F42" s="37">
        <v>0</v>
      </c>
      <c r="G42" s="36">
        <v>0</v>
      </c>
      <c r="H42" s="37">
        <v>0</v>
      </c>
      <c r="I42" s="36">
        <v>0</v>
      </c>
      <c r="J42" s="37">
        <v>0</v>
      </c>
      <c r="K42" s="36">
        <v>0</v>
      </c>
      <c r="L42" s="37">
        <v>0</v>
      </c>
      <c r="M42" s="36">
        <v>0</v>
      </c>
      <c r="N42" s="37">
        <v>0</v>
      </c>
      <c r="O42" s="37">
        <v>0</v>
      </c>
      <c r="R42" s="8"/>
      <c r="S42" s="8"/>
    </row>
    <row r="43" spans="1:19" s="5" customFormat="1" ht="5.15" customHeight="1" x14ac:dyDescent="0.35">
      <c r="A43" s="5" t="s">
        <v>3</v>
      </c>
      <c r="B43" s="28" t="s">
        <v>3</v>
      </c>
      <c r="C43" s="29"/>
      <c r="D43" s="29"/>
      <c r="E43" s="29"/>
      <c r="F43" s="30"/>
      <c r="G43" s="29"/>
      <c r="H43" s="30"/>
      <c r="I43" s="29"/>
      <c r="J43" s="30"/>
      <c r="K43" s="29"/>
      <c r="L43" s="30"/>
      <c r="M43" s="29"/>
      <c r="N43" s="30"/>
      <c r="O43" s="30"/>
      <c r="R43"/>
      <c r="S43"/>
    </row>
    <row r="44" spans="1:19" s="9" customFormat="1" ht="16" customHeight="1" x14ac:dyDescent="0.3">
      <c r="A44" s="9" t="s">
        <v>3</v>
      </c>
      <c r="B44" s="31" t="s">
        <v>51</v>
      </c>
      <c r="C44" s="32">
        <v>3212506151</v>
      </c>
      <c r="D44" s="32">
        <v>3484059509</v>
      </c>
      <c r="E44" s="32">
        <v>792109776</v>
      </c>
      <c r="F44" s="33">
        <v>24.7</v>
      </c>
      <c r="G44" s="32">
        <v>643807582</v>
      </c>
      <c r="H44" s="33">
        <v>20</v>
      </c>
      <c r="I44" s="32">
        <v>829887906</v>
      </c>
      <c r="J44" s="33">
        <v>23.8</v>
      </c>
      <c r="K44" s="32">
        <v>2265805264</v>
      </c>
      <c r="L44" s="33">
        <v>65</v>
      </c>
      <c r="M44" s="32">
        <v>774374366</v>
      </c>
      <c r="N44" s="33">
        <v>66.7</v>
      </c>
      <c r="O44" s="33">
        <v>7.2</v>
      </c>
    </row>
    <row r="45" spans="1:19" s="7" customFormat="1" ht="12.75" customHeight="1" x14ac:dyDescent="0.25">
      <c r="A45" s="7" t="s">
        <v>3</v>
      </c>
      <c r="B45" s="38" t="s">
        <v>52</v>
      </c>
      <c r="C45" s="36">
        <v>1004531884</v>
      </c>
      <c r="D45" s="36">
        <v>1024294950</v>
      </c>
      <c r="E45" s="36">
        <v>212684221</v>
      </c>
      <c r="F45" s="37">
        <v>21.2</v>
      </c>
      <c r="G45" s="36">
        <v>237594061</v>
      </c>
      <c r="H45" s="37">
        <v>23.7</v>
      </c>
      <c r="I45" s="36">
        <v>221284532</v>
      </c>
      <c r="J45" s="37">
        <v>21.6</v>
      </c>
      <c r="K45" s="36">
        <v>671562814</v>
      </c>
      <c r="L45" s="37">
        <v>65.599999999999994</v>
      </c>
      <c r="M45" s="36">
        <v>208193711</v>
      </c>
      <c r="N45" s="37">
        <v>66.5</v>
      </c>
      <c r="O45" s="37">
        <v>6.3</v>
      </c>
      <c r="R45" s="8"/>
      <c r="S45" s="8"/>
    </row>
    <row r="46" spans="1:19" s="7" customFormat="1" ht="12.75" customHeight="1" x14ac:dyDescent="0.25">
      <c r="A46" s="7" t="s">
        <v>3</v>
      </c>
      <c r="B46" s="38" t="s">
        <v>53</v>
      </c>
      <c r="C46" s="36">
        <v>37083246</v>
      </c>
      <c r="D46" s="36">
        <v>37083246</v>
      </c>
      <c r="E46" s="36">
        <v>8262078</v>
      </c>
      <c r="F46" s="37">
        <v>22.3</v>
      </c>
      <c r="G46" s="36">
        <v>8494939</v>
      </c>
      <c r="H46" s="37">
        <v>22.9</v>
      </c>
      <c r="I46" s="36">
        <v>8419382</v>
      </c>
      <c r="J46" s="37">
        <v>22.7</v>
      </c>
      <c r="K46" s="36">
        <v>25176399</v>
      </c>
      <c r="L46" s="37">
        <v>67.900000000000006</v>
      </c>
      <c r="M46" s="36">
        <v>9919845</v>
      </c>
      <c r="N46" s="37">
        <v>70.8</v>
      </c>
      <c r="O46" s="37">
        <v>-15.1</v>
      </c>
      <c r="R46" s="8"/>
      <c r="S46" s="8"/>
    </row>
    <row r="47" spans="1:19" s="7" customFormat="1" ht="12.75" customHeight="1" x14ac:dyDescent="0.25">
      <c r="A47" s="7" t="s">
        <v>3</v>
      </c>
      <c r="B47" s="38" t="s">
        <v>54</v>
      </c>
      <c r="C47" s="36">
        <v>1000000000</v>
      </c>
      <c r="D47" s="36">
        <v>1000000000</v>
      </c>
      <c r="E47" s="36">
        <v>328362475</v>
      </c>
      <c r="F47" s="37">
        <v>32.799999999999997</v>
      </c>
      <c r="G47" s="36">
        <v>130992645</v>
      </c>
      <c r="H47" s="37">
        <v>13.1</v>
      </c>
      <c r="I47" s="36">
        <v>179640112</v>
      </c>
      <c r="J47" s="37">
        <v>18</v>
      </c>
      <c r="K47" s="36">
        <v>638995232</v>
      </c>
      <c r="L47" s="37">
        <v>63.9</v>
      </c>
      <c r="M47" s="36">
        <v>213874272</v>
      </c>
      <c r="N47" s="37">
        <v>66.099999999999994</v>
      </c>
      <c r="O47" s="37">
        <v>-16</v>
      </c>
      <c r="R47" s="8"/>
      <c r="S47" s="8"/>
    </row>
    <row r="48" spans="1:19" s="7" customFormat="1" ht="12.75" customHeight="1" x14ac:dyDescent="0.25">
      <c r="A48" s="7" t="s">
        <v>3</v>
      </c>
      <c r="B48" s="38" t="s">
        <v>55</v>
      </c>
      <c r="C48" s="36">
        <v>331852314</v>
      </c>
      <c r="D48" s="36">
        <v>363475314</v>
      </c>
      <c r="E48" s="36">
        <v>63222355</v>
      </c>
      <c r="F48" s="37">
        <v>19.100000000000001</v>
      </c>
      <c r="G48" s="36">
        <v>80099892</v>
      </c>
      <c r="H48" s="37">
        <v>24.1</v>
      </c>
      <c r="I48" s="36">
        <v>50129315</v>
      </c>
      <c r="J48" s="37">
        <v>13.8</v>
      </c>
      <c r="K48" s="36">
        <v>193451562</v>
      </c>
      <c r="L48" s="37">
        <v>53.2</v>
      </c>
      <c r="M48" s="36">
        <v>67136564</v>
      </c>
      <c r="N48" s="37">
        <v>67.7</v>
      </c>
      <c r="O48" s="37">
        <v>-25.3</v>
      </c>
      <c r="R48" s="8"/>
      <c r="S48" s="8"/>
    </row>
    <row r="49" spans="1:19" s="7" customFormat="1" ht="12.75" customHeight="1" x14ac:dyDescent="0.25">
      <c r="A49" s="7" t="s">
        <v>3</v>
      </c>
      <c r="B49" s="38" t="s">
        <v>56</v>
      </c>
      <c r="C49" s="36">
        <v>437148681</v>
      </c>
      <c r="D49" s="36">
        <v>526398681</v>
      </c>
      <c r="E49" s="36">
        <v>109287170</v>
      </c>
      <c r="F49" s="37">
        <v>25</v>
      </c>
      <c r="G49" s="36">
        <v>109287170</v>
      </c>
      <c r="H49" s="37">
        <v>25</v>
      </c>
      <c r="I49" s="36">
        <v>176224670</v>
      </c>
      <c r="J49" s="37">
        <v>33.5</v>
      </c>
      <c r="K49" s="36">
        <v>394799010</v>
      </c>
      <c r="L49" s="37">
        <v>75</v>
      </c>
      <c r="M49" s="36">
        <v>178811560</v>
      </c>
      <c r="N49" s="37">
        <v>75</v>
      </c>
      <c r="O49" s="37">
        <v>-1.4</v>
      </c>
      <c r="R49" s="8"/>
      <c r="S49" s="8"/>
    </row>
    <row r="50" spans="1:19" s="7" customFormat="1" ht="12.75" customHeight="1" x14ac:dyDescent="0.25">
      <c r="A50" s="7" t="s">
        <v>3</v>
      </c>
      <c r="B50" s="38" t="s">
        <v>57</v>
      </c>
      <c r="C50" s="36">
        <v>90200000</v>
      </c>
      <c r="D50" s="36">
        <v>90200000</v>
      </c>
      <c r="E50" s="36">
        <v>0</v>
      </c>
      <c r="F50" s="37">
        <v>0</v>
      </c>
      <c r="G50" s="36">
        <v>0</v>
      </c>
      <c r="H50" s="37">
        <v>0</v>
      </c>
      <c r="I50" s="36">
        <v>0</v>
      </c>
      <c r="J50" s="37">
        <v>0</v>
      </c>
      <c r="K50" s="36">
        <v>0</v>
      </c>
      <c r="L50" s="37">
        <v>0</v>
      </c>
      <c r="M50" s="36">
        <v>0</v>
      </c>
      <c r="N50" s="37">
        <v>50</v>
      </c>
      <c r="O50" s="37">
        <v>0</v>
      </c>
      <c r="R50" s="8"/>
      <c r="S50" s="8"/>
    </row>
    <row r="51" spans="1:19" s="7" customFormat="1" ht="12.75" customHeight="1" x14ac:dyDescent="0.25">
      <c r="A51" s="7" t="s">
        <v>3</v>
      </c>
      <c r="B51" s="38" t="s">
        <v>58</v>
      </c>
      <c r="C51" s="36">
        <v>15880454</v>
      </c>
      <c r="D51" s="36">
        <v>85900454</v>
      </c>
      <c r="E51" s="36">
        <v>5058</v>
      </c>
      <c r="F51" s="37">
        <v>0</v>
      </c>
      <c r="G51" s="36">
        <v>8247084</v>
      </c>
      <c r="H51" s="37">
        <v>51.9</v>
      </c>
      <c r="I51" s="36">
        <v>43500240</v>
      </c>
      <c r="J51" s="37">
        <v>50.6</v>
      </c>
      <c r="K51" s="36">
        <v>51752382</v>
      </c>
      <c r="L51" s="37">
        <v>60.2</v>
      </c>
      <c r="M51" s="36">
        <v>13855018</v>
      </c>
      <c r="N51" s="37">
        <v>29.5</v>
      </c>
      <c r="O51" s="37">
        <v>214</v>
      </c>
      <c r="R51" s="8"/>
      <c r="S51" s="8"/>
    </row>
    <row r="52" spans="1:19" s="7" customFormat="1" ht="12.75" customHeight="1" x14ac:dyDescent="0.25">
      <c r="A52" s="7" t="s">
        <v>3</v>
      </c>
      <c r="B52" s="38" t="s">
        <v>59</v>
      </c>
      <c r="C52" s="36">
        <v>45856000</v>
      </c>
      <c r="D52" s="36">
        <v>50356000</v>
      </c>
      <c r="E52" s="36">
        <v>3672889</v>
      </c>
      <c r="F52" s="37">
        <v>8</v>
      </c>
      <c r="G52" s="36">
        <v>8955755</v>
      </c>
      <c r="H52" s="37">
        <v>19.5</v>
      </c>
      <c r="I52" s="36">
        <v>7484940</v>
      </c>
      <c r="J52" s="37">
        <v>14.9</v>
      </c>
      <c r="K52" s="36">
        <v>20113584</v>
      </c>
      <c r="L52" s="37">
        <v>39.9</v>
      </c>
      <c r="M52" s="36">
        <v>12939875</v>
      </c>
      <c r="N52" s="37">
        <v>59.4</v>
      </c>
      <c r="O52" s="37">
        <v>-42.2</v>
      </c>
      <c r="R52" s="8"/>
      <c r="S52" s="8"/>
    </row>
    <row r="53" spans="1:19" s="7" customFormat="1" ht="12.75" customHeight="1" x14ac:dyDescent="0.25">
      <c r="A53" s="7" t="s">
        <v>3</v>
      </c>
      <c r="B53" s="38" t="s">
        <v>60</v>
      </c>
      <c r="C53" s="36">
        <v>4300000</v>
      </c>
      <c r="D53" s="36">
        <v>4450000</v>
      </c>
      <c r="E53" s="36">
        <v>650000</v>
      </c>
      <c r="F53" s="37">
        <v>15.1</v>
      </c>
      <c r="G53" s="36">
        <v>670860</v>
      </c>
      <c r="H53" s="37">
        <v>15.6</v>
      </c>
      <c r="I53" s="36">
        <v>46139</v>
      </c>
      <c r="J53" s="37">
        <v>1</v>
      </c>
      <c r="K53" s="36">
        <v>1366999</v>
      </c>
      <c r="L53" s="37">
        <v>30.7</v>
      </c>
      <c r="M53" s="36">
        <v>1258430</v>
      </c>
      <c r="N53" s="37">
        <v>51.7</v>
      </c>
      <c r="O53" s="37">
        <v>-96.3</v>
      </c>
      <c r="R53" s="8"/>
      <c r="S53" s="8"/>
    </row>
    <row r="54" spans="1:19" s="7" customFormat="1" ht="12.75" customHeight="1" x14ac:dyDescent="0.25">
      <c r="A54" s="7" t="s">
        <v>3</v>
      </c>
      <c r="B54" s="38" t="s">
        <v>61</v>
      </c>
      <c r="C54" s="36">
        <v>0</v>
      </c>
      <c r="D54" s="36">
        <v>0</v>
      </c>
      <c r="E54" s="36">
        <v>6024</v>
      </c>
      <c r="F54" s="37">
        <v>0</v>
      </c>
      <c r="G54" s="36">
        <v>-4374</v>
      </c>
      <c r="H54" s="37">
        <v>0</v>
      </c>
      <c r="I54" s="36">
        <v>6150</v>
      </c>
      <c r="J54" s="37">
        <v>0</v>
      </c>
      <c r="K54" s="36">
        <v>7800</v>
      </c>
      <c r="L54" s="37">
        <v>0</v>
      </c>
      <c r="M54" s="36">
        <v>-536</v>
      </c>
      <c r="N54" s="37">
        <v>0</v>
      </c>
      <c r="O54" s="37">
        <v>-1247.4000000000001</v>
      </c>
      <c r="R54" s="8"/>
      <c r="S54" s="8"/>
    </row>
    <row r="55" spans="1:19" s="7" customFormat="1" ht="12.75" customHeight="1" x14ac:dyDescent="0.25">
      <c r="A55" s="7" t="s">
        <v>3</v>
      </c>
      <c r="B55" s="38" t="s">
        <v>62</v>
      </c>
      <c r="C55" s="36">
        <v>176653572</v>
      </c>
      <c r="D55" s="36">
        <v>197554864</v>
      </c>
      <c r="E55" s="36">
        <v>50704268</v>
      </c>
      <c r="F55" s="37">
        <v>28.7</v>
      </c>
      <c r="G55" s="36">
        <v>49094179</v>
      </c>
      <c r="H55" s="37">
        <v>27.8</v>
      </c>
      <c r="I55" s="36">
        <v>107912532</v>
      </c>
      <c r="J55" s="37">
        <v>54.6</v>
      </c>
      <c r="K55" s="36">
        <v>207710979</v>
      </c>
      <c r="L55" s="37">
        <v>105.1</v>
      </c>
      <c r="M55" s="36">
        <v>46809481</v>
      </c>
      <c r="N55" s="37">
        <v>75.2</v>
      </c>
      <c r="O55" s="37">
        <v>130.5</v>
      </c>
      <c r="R55" s="8"/>
      <c r="S55" s="8"/>
    </row>
    <row r="56" spans="1:19" s="7" customFormat="1" ht="12.75" customHeight="1" x14ac:dyDescent="0.25">
      <c r="A56" s="7" t="s">
        <v>3</v>
      </c>
      <c r="B56" s="38" t="s">
        <v>63</v>
      </c>
      <c r="C56" s="36">
        <v>0</v>
      </c>
      <c r="D56" s="36">
        <v>0</v>
      </c>
      <c r="E56" s="36">
        <v>0</v>
      </c>
      <c r="F56" s="37">
        <v>0</v>
      </c>
      <c r="G56" s="36">
        <v>0</v>
      </c>
      <c r="H56" s="37">
        <v>0</v>
      </c>
      <c r="I56" s="36">
        <v>0</v>
      </c>
      <c r="J56" s="37">
        <v>0</v>
      </c>
      <c r="K56" s="36">
        <v>0</v>
      </c>
      <c r="L56" s="37">
        <v>0</v>
      </c>
      <c r="M56" s="36">
        <v>0</v>
      </c>
      <c r="N56" s="37">
        <v>0</v>
      </c>
      <c r="O56" s="37">
        <v>0</v>
      </c>
      <c r="R56" s="8"/>
      <c r="S56" s="8"/>
    </row>
    <row r="57" spans="1:19" s="7" customFormat="1" ht="12.75" customHeight="1" x14ac:dyDescent="0.25">
      <c r="A57" s="7" t="s">
        <v>3</v>
      </c>
      <c r="B57" s="38" t="s">
        <v>64</v>
      </c>
      <c r="C57" s="36">
        <v>69000000</v>
      </c>
      <c r="D57" s="36">
        <v>104346000</v>
      </c>
      <c r="E57" s="36">
        <v>15253238</v>
      </c>
      <c r="F57" s="37">
        <v>22.1</v>
      </c>
      <c r="G57" s="36">
        <v>10375371</v>
      </c>
      <c r="H57" s="37">
        <v>15</v>
      </c>
      <c r="I57" s="36">
        <v>35239894</v>
      </c>
      <c r="J57" s="37">
        <v>33.799999999999997</v>
      </c>
      <c r="K57" s="36">
        <v>60868503</v>
      </c>
      <c r="L57" s="37">
        <v>58.3</v>
      </c>
      <c r="M57" s="36">
        <v>21576146</v>
      </c>
      <c r="N57" s="37">
        <v>64.8</v>
      </c>
      <c r="O57" s="37">
        <v>63.3</v>
      </c>
      <c r="R57" s="8"/>
      <c r="S57" s="8"/>
    </row>
    <row r="58" spans="1:19" ht="5.15" customHeight="1" x14ac:dyDescent="0.3">
      <c r="A58" s="1" t="s">
        <v>3</v>
      </c>
      <c r="B58" s="39" t="s">
        <v>3</v>
      </c>
      <c r="C58" s="40"/>
      <c r="D58" s="40"/>
      <c r="E58" s="40"/>
      <c r="F58" s="41"/>
      <c r="G58" s="40"/>
      <c r="H58" s="41"/>
      <c r="I58" s="40"/>
      <c r="J58" s="41"/>
      <c r="K58" s="40"/>
      <c r="L58" s="41"/>
      <c r="M58" s="40"/>
      <c r="N58" s="41"/>
      <c r="O58" s="41"/>
    </row>
    <row r="59" spans="1:19" s="5" customFormat="1" ht="16" customHeight="1" x14ac:dyDescent="0.35">
      <c r="A59" s="5" t="s">
        <v>3</v>
      </c>
      <c r="B59" s="42" t="s">
        <v>65</v>
      </c>
      <c r="C59" s="43">
        <v>21681698</v>
      </c>
      <c r="D59" s="43">
        <v>-255326660</v>
      </c>
      <c r="E59" s="43">
        <v>120557710</v>
      </c>
      <c r="F59" s="44"/>
      <c r="G59" s="43">
        <v>66319308</v>
      </c>
      <c r="H59" s="44"/>
      <c r="I59" s="43">
        <v>-126723729</v>
      </c>
      <c r="J59" s="44"/>
      <c r="K59" s="43">
        <v>60153289</v>
      </c>
      <c r="L59" s="44"/>
      <c r="M59" s="43">
        <v>-87357599</v>
      </c>
      <c r="N59" s="44"/>
      <c r="O59" s="44"/>
      <c r="P59" s="45"/>
      <c r="R59"/>
      <c r="S59"/>
    </row>
    <row r="60" spans="1:19" s="7" customFormat="1" ht="13.5" customHeight="1" x14ac:dyDescent="0.25">
      <c r="A60" s="7" t="s">
        <v>3</v>
      </c>
      <c r="B60" s="35" t="s">
        <v>66</v>
      </c>
      <c r="C60" s="36">
        <v>684165977</v>
      </c>
      <c r="D60" s="36">
        <v>684165977</v>
      </c>
      <c r="E60" s="36">
        <v>103602560</v>
      </c>
      <c r="F60" s="37">
        <v>15.1</v>
      </c>
      <c r="G60" s="36">
        <v>240644604</v>
      </c>
      <c r="H60" s="37">
        <v>35.200000000000003</v>
      </c>
      <c r="I60" s="36">
        <v>30031191</v>
      </c>
      <c r="J60" s="37">
        <v>4.4000000000000004</v>
      </c>
      <c r="K60" s="36">
        <v>374278355</v>
      </c>
      <c r="L60" s="37">
        <v>54.7</v>
      </c>
      <c r="M60" s="36">
        <v>113660232</v>
      </c>
      <c r="N60" s="37">
        <v>65.099999999999994</v>
      </c>
      <c r="O60" s="37">
        <v>-73.599999999999994</v>
      </c>
      <c r="R60" s="8"/>
      <c r="S60" s="8"/>
    </row>
    <row r="61" spans="1:19" s="7" customFormat="1" ht="13.5" customHeight="1" x14ac:dyDescent="0.25">
      <c r="A61" s="7" t="s">
        <v>3</v>
      </c>
      <c r="B61" s="35" t="s">
        <v>67</v>
      </c>
      <c r="C61" s="36">
        <v>0</v>
      </c>
      <c r="D61" s="36">
        <v>0</v>
      </c>
      <c r="E61" s="36">
        <v>0</v>
      </c>
      <c r="F61" s="37">
        <v>0</v>
      </c>
      <c r="G61" s="36">
        <v>0</v>
      </c>
      <c r="H61" s="37">
        <v>0</v>
      </c>
      <c r="I61" s="36">
        <v>0</v>
      </c>
      <c r="J61" s="37">
        <v>0</v>
      </c>
      <c r="K61" s="36">
        <v>0</v>
      </c>
      <c r="L61" s="37">
        <v>0</v>
      </c>
      <c r="M61" s="36">
        <v>0</v>
      </c>
      <c r="N61" s="37">
        <v>0</v>
      </c>
      <c r="O61" s="37">
        <v>0</v>
      </c>
      <c r="R61" s="8"/>
      <c r="S61" s="8"/>
    </row>
    <row r="62" spans="1:19" s="5" customFormat="1" ht="30.75" customHeight="1" x14ac:dyDescent="0.35">
      <c r="A62" s="5" t="s">
        <v>3</v>
      </c>
      <c r="B62" s="46" t="s">
        <v>68</v>
      </c>
      <c r="C62" s="43">
        <v>705847675</v>
      </c>
      <c r="D62" s="43">
        <v>428839317</v>
      </c>
      <c r="E62" s="43">
        <v>224160270</v>
      </c>
      <c r="F62" s="44"/>
      <c r="G62" s="43">
        <v>306963912</v>
      </c>
      <c r="H62" s="44"/>
      <c r="I62" s="43">
        <v>-96692538</v>
      </c>
      <c r="J62" s="44"/>
      <c r="K62" s="43">
        <v>434431644</v>
      </c>
      <c r="L62" s="44"/>
      <c r="M62" s="43">
        <v>26302633</v>
      </c>
      <c r="N62" s="44"/>
      <c r="O62" s="44"/>
      <c r="P62" s="47"/>
      <c r="R62"/>
      <c r="S62"/>
    </row>
    <row r="63" spans="1:19" s="7" customFormat="1" ht="13.5" customHeight="1" x14ac:dyDescent="0.25">
      <c r="A63" s="7" t="s">
        <v>3</v>
      </c>
      <c r="B63" s="38" t="s">
        <v>69</v>
      </c>
      <c r="C63" s="36">
        <v>0</v>
      </c>
      <c r="D63" s="36">
        <v>0</v>
      </c>
      <c r="E63" s="36">
        <v>0</v>
      </c>
      <c r="F63" s="37">
        <v>0</v>
      </c>
      <c r="G63" s="36">
        <v>0</v>
      </c>
      <c r="H63" s="37">
        <v>0</v>
      </c>
      <c r="I63" s="36">
        <v>0</v>
      </c>
      <c r="J63" s="37">
        <v>0</v>
      </c>
      <c r="K63" s="36">
        <v>0</v>
      </c>
      <c r="L63" s="37">
        <v>0</v>
      </c>
      <c r="M63" s="36">
        <v>0</v>
      </c>
      <c r="N63" s="37">
        <v>0</v>
      </c>
      <c r="O63" s="37">
        <v>0</v>
      </c>
      <c r="R63" s="8"/>
      <c r="S63" s="8"/>
    </row>
    <row r="64" spans="1:19" s="5" customFormat="1" ht="16" customHeight="1" x14ac:dyDescent="0.35">
      <c r="A64" s="5" t="s">
        <v>3</v>
      </c>
      <c r="B64" s="42" t="s">
        <v>70</v>
      </c>
      <c r="C64" s="43">
        <v>705847675</v>
      </c>
      <c r="D64" s="43">
        <v>428839317</v>
      </c>
      <c r="E64" s="43">
        <v>224160270</v>
      </c>
      <c r="F64" s="44"/>
      <c r="G64" s="43">
        <v>306963912</v>
      </c>
      <c r="H64" s="44"/>
      <c r="I64" s="43">
        <v>-96692538</v>
      </c>
      <c r="J64" s="44"/>
      <c r="K64" s="43">
        <v>434431644</v>
      </c>
      <c r="L64" s="44"/>
      <c r="M64" s="43">
        <v>26302633</v>
      </c>
      <c r="N64" s="44"/>
      <c r="O64" s="44"/>
      <c r="P64" s="45"/>
      <c r="R64"/>
      <c r="S64"/>
    </row>
    <row r="65" spans="1:21" s="7" customFormat="1" ht="13.5" customHeight="1" x14ac:dyDescent="0.25">
      <c r="A65" s="7" t="s">
        <v>3</v>
      </c>
      <c r="B65" s="35" t="s">
        <v>71</v>
      </c>
      <c r="C65" s="36">
        <v>0</v>
      </c>
      <c r="D65" s="36">
        <v>0</v>
      </c>
      <c r="E65" s="36">
        <v>0</v>
      </c>
      <c r="F65" s="37">
        <v>0</v>
      </c>
      <c r="G65" s="36">
        <v>0</v>
      </c>
      <c r="H65" s="37">
        <v>0</v>
      </c>
      <c r="I65" s="36">
        <v>0</v>
      </c>
      <c r="J65" s="37">
        <v>0</v>
      </c>
      <c r="K65" s="36">
        <v>0</v>
      </c>
      <c r="L65" s="37">
        <v>0</v>
      </c>
      <c r="M65" s="36">
        <v>0</v>
      </c>
      <c r="N65" s="37">
        <v>0</v>
      </c>
      <c r="O65" s="37">
        <v>0</v>
      </c>
      <c r="R65" s="8"/>
      <c r="S65" s="8"/>
    </row>
    <row r="66" spans="1:21" s="7" customFormat="1" ht="13.5" customHeight="1" x14ac:dyDescent="0.25">
      <c r="A66" s="7" t="s">
        <v>3</v>
      </c>
      <c r="B66" s="35" t="s">
        <v>72</v>
      </c>
      <c r="C66" s="36">
        <v>0</v>
      </c>
      <c r="D66" s="36">
        <v>0</v>
      </c>
      <c r="E66" s="36">
        <v>0</v>
      </c>
      <c r="F66" s="37">
        <v>0</v>
      </c>
      <c r="G66" s="36">
        <v>0</v>
      </c>
      <c r="H66" s="37">
        <v>0</v>
      </c>
      <c r="I66" s="36">
        <v>0</v>
      </c>
      <c r="J66" s="37">
        <v>0</v>
      </c>
      <c r="K66" s="36">
        <v>0</v>
      </c>
      <c r="L66" s="37">
        <v>0</v>
      </c>
      <c r="M66" s="36">
        <v>0</v>
      </c>
      <c r="N66" s="37">
        <v>0</v>
      </c>
      <c r="O66" s="37">
        <v>0</v>
      </c>
      <c r="R66" s="8"/>
      <c r="S66" s="8"/>
    </row>
    <row r="67" spans="1:21" s="5" customFormat="1" ht="16" customHeight="1" x14ac:dyDescent="0.35">
      <c r="A67" s="5" t="s">
        <v>3</v>
      </c>
      <c r="B67" s="42" t="s">
        <v>73</v>
      </c>
      <c r="C67" s="43">
        <v>705847675</v>
      </c>
      <c r="D67" s="43">
        <v>428839317</v>
      </c>
      <c r="E67" s="43">
        <v>224160270</v>
      </c>
      <c r="F67" s="44"/>
      <c r="G67" s="43">
        <v>306963912</v>
      </c>
      <c r="H67" s="44"/>
      <c r="I67" s="43">
        <v>-96692538</v>
      </c>
      <c r="J67" s="44"/>
      <c r="K67" s="43">
        <v>434431644</v>
      </c>
      <c r="L67" s="44"/>
      <c r="M67" s="43">
        <v>26302633</v>
      </c>
      <c r="N67" s="44"/>
      <c r="O67" s="44"/>
      <c r="P67" s="45"/>
      <c r="R67"/>
      <c r="S67"/>
    </row>
    <row r="68" spans="1:21" s="7" customFormat="1" ht="13.5" customHeight="1" x14ac:dyDescent="0.25">
      <c r="A68" s="7" t="s">
        <v>3</v>
      </c>
      <c r="B68" s="35" t="s">
        <v>74</v>
      </c>
      <c r="C68" s="36">
        <v>0</v>
      </c>
      <c r="D68" s="36">
        <v>0</v>
      </c>
      <c r="E68" s="36">
        <v>0</v>
      </c>
      <c r="F68" s="37">
        <v>0</v>
      </c>
      <c r="G68" s="36">
        <v>0</v>
      </c>
      <c r="H68" s="37">
        <v>0</v>
      </c>
      <c r="I68" s="36">
        <v>0</v>
      </c>
      <c r="J68" s="37">
        <v>0</v>
      </c>
      <c r="K68" s="36">
        <v>0</v>
      </c>
      <c r="L68" s="37">
        <v>0</v>
      </c>
      <c r="M68" s="36">
        <v>0</v>
      </c>
      <c r="N68" s="37">
        <v>0</v>
      </c>
      <c r="O68" s="37">
        <v>0</v>
      </c>
      <c r="R68" s="8"/>
      <c r="S68" s="8"/>
    </row>
    <row r="69" spans="1:21" s="7" customFormat="1" ht="13.5" customHeight="1" x14ac:dyDescent="0.25">
      <c r="A69" s="7" t="s">
        <v>3</v>
      </c>
      <c r="B69" s="35" t="s">
        <v>75</v>
      </c>
      <c r="C69" s="36">
        <v>0</v>
      </c>
      <c r="D69" s="36">
        <v>0</v>
      </c>
      <c r="E69" s="36">
        <v>0</v>
      </c>
      <c r="F69" s="37">
        <v>0</v>
      </c>
      <c r="G69" s="36">
        <v>0</v>
      </c>
      <c r="H69" s="37">
        <v>0</v>
      </c>
      <c r="I69" s="36">
        <v>0</v>
      </c>
      <c r="J69" s="37">
        <v>0</v>
      </c>
      <c r="K69" s="36">
        <v>0</v>
      </c>
      <c r="L69" s="37">
        <v>0</v>
      </c>
      <c r="M69" s="36">
        <v>0</v>
      </c>
      <c r="N69" s="37">
        <v>0</v>
      </c>
      <c r="O69" s="37">
        <v>0</v>
      </c>
      <c r="R69" s="8"/>
      <c r="S69" s="8"/>
    </row>
    <row r="70" spans="1:21" s="5" customFormat="1" ht="16" customHeight="1" x14ac:dyDescent="0.35">
      <c r="A70" s="5" t="s">
        <v>3</v>
      </c>
      <c r="B70" s="42" t="s">
        <v>76</v>
      </c>
      <c r="C70" s="43">
        <v>705847675</v>
      </c>
      <c r="D70" s="43">
        <v>428839317</v>
      </c>
      <c r="E70" s="43">
        <v>224160270</v>
      </c>
      <c r="F70" s="44"/>
      <c r="G70" s="43">
        <v>306963912</v>
      </c>
      <c r="H70" s="44"/>
      <c r="I70" s="43">
        <v>-96692538</v>
      </c>
      <c r="J70" s="44"/>
      <c r="K70" s="43">
        <v>434431644</v>
      </c>
      <c r="L70" s="44"/>
      <c r="M70" s="43">
        <v>26302633</v>
      </c>
      <c r="N70" s="44"/>
      <c r="O70" s="44"/>
      <c r="P70" s="45"/>
      <c r="R70"/>
      <c r="S70"/>
    </row>
    <row r="71" spans="1:21" s="5" customFormat="1" ht="15.5" x14ac:dyDescent="0.35">
      <c r="A71" s="5" t="s">
        <v>3</v>
      </c>
      <c r="B71" s="48" t="s">
        <v>3</v>
      </c>
      <c r="C71" s="49"/>
      <c r="D71" s="49"/>
      <c r="E71" s="49"/>
      <c r="F71" s="49">
        <v>0</v>
      </c>
      <c r="G71" s="49"/>
      <c r="H71" s="49">
        <v>0</v>
      </c>
      <c r="I71" s="49"/>
      <c r="J71" s="49">
        <v>0</v>
      </c>
      <c r="K71" s="50"/>
      <c r="L71" s="50">
        <v>0</v>
      </c>
      <c r="M71" s="50"/>
      <c r="N71" s="50">
        <v>0</v>
      </c>
      <c r="O71" s="50">
        <v>0</v>
      </c>
      <c r="R71"/>
      <c r="S71"/>
    </row>
    <row r="72" spans="1:21" s="5" customFormat="1" ht="18" x14ac:dyDescent="0.4">
      <c r="A72" s="5" t="s">
        <v>3</v>
      </c>
      <c r="B72" s="16" t="s">
        <v>77</v>
      </c>
      <c r="C72" s="50" t="s">
        <v>3</v>
      </c>
      <c r="D72" s="50" t="s">
        <v>3</v>
      </c>
      <c r="E72" s="50" t="s">
        <v>3</v>
      </c>
      <c r="F72" s="50" t="s">
        <v>3</v>
      </c>
      <c r="G72" s="50" t="s">
        <v>3</v>
      </c>
      <c r="H72" s="50" t="s">
        <v>3</v>
      </c>
      <c r="I72" s="50" t="s">
        <v>3</v>
      </c>
      <c r="J72" s="50" t="s">
        <v>3</v>
      </c>
      <c r="K72" s="50" t="s">
        <v>3</v>
      </c>
      <c r="L72" s="50" t="s">
        <v>3</v>
      </c>
      <c r="M72" s="50" t="s">
        <v>3</v>
      </c>
      <c r="N72" s="50" t="s">
        <v>3</v>
      </c>
      <c r="O72" s="50" t="s">
        <v>3</v>
      </c>
      <c r="R72"/>
      <c r="S72"/>
    </row>
    <row r="73" spans="1:21" ht="15" customHeight="1" x14ac:dyDescent="0.3">
      <c r="A73" s="1" t="s">
        <v>3</v>
      </c>
      <c r="B73" s="17" t="s">
        <v>3</v>
      </c>
      <c r="C73" s="91" t="s">
        <v>5</v>
      </c>
      <c r="D73" s="92" t="s">
        <v>3</v>
      </c>
      <c r="E73" s="92" t="s">
        <v>3</v>
      </c>
      <c r="F73" s="92" t="s">
        <v>3</v>
      </c>
      <c r="G73" s="92" t="s">
        <v>3</v>
      </c>
      <c r="H73" s="93" t="s">
        <v>3</v>
      </c>
      <c r="I73" s="93" t="s">
        <v>3</v>
      </c>
      <c r="J73" s="93" t="s">
        <v>3</v>
      </c>
      <c r="K73" s="93" t="s">
        <v>3</v>
      </c>
      <c r="L73" s="94" t="s">
        <v>3</v>
      </c>
      <c r="M73" s="91" t="s">
        <v>6</v>
      </c>
      <c r="N73" s="95" t="s">
        <v>3</v>
      </c>
      <c r="O73" s="96" t="s">
        <v>7</v>
      </c>
    </row>
    <row r="74" spans="1:21" ht="15" customHeight="1" x14ac:dyDescent="0.3">
      <c r="A74" s="1" t="s">
        <v>3</v>
      </c>
      <c r="B74" s="18" t="s">
        <v>3</v>
      </c>
      <c r="C74" s="99" t="s">
        <v>8</v>
      </c>
      <c r="D74" s="100" t="s">
        <v>3</v>
      </c>
      <c r="E74" s="99" t="s">
        <v>9</v>
      </c>
      <c r="F74" s="100" t="s">
        <v>3</v>
      </c>
      <c r="G74" s="99" t="s">
        <v>10</v>
      </c>
      <c r="H74" s="100" t="s">
        <v>3</v>
      </c>
      <c r="I74" s="99" t="s">
        <v>11</v>
      </c>
      <c r="J74" s="100" t="s">
        <v>3</v>
      </c>
      <c r="K74" s="99" t="s">
        <v>12</v>
      </c>
      <c r="L74" s="100" t="s">
        <v>3</v>
      </c>
      <c r="M74" s="99" t="s">
        <v>11</v>
      </c>
      <c r="N74" s="100" t="s">
        <v>3</v>
      </c>
      <c r="O74" s="97" t="s">
        <v>3</v>
      </c>
      <c r="R74" s="1"/>
      <c r="S74" s="1"/>
      <c r="T74"/>
      <c r="U74"/>
    </row>
    <row r="75" spans="1:21" ht="55" customHeight="1" x14ac:dyDescent="0.3">
      <c r="A75" s="1" t="s">
        <v>3</v>
      </c>
      <c r="B75" s="23" t="s">
        <v>13</v>
      </c>
      <c r="C75" s="21" t="s">
        <v>14</v>
      </c>
      <c r="D75" s="21" t="s">
        <v>15</v>
      </c>
      <c r="E75" s="21" t="s">
        <v>16</v>
      </c>
      <c r="F75" s="22" t="s">
        <v>17</v>
      </c>
      <c r="G75" s="21" t="s">
        <v>16</v>
      </c>
      <c r="H75" s="22" t="s">
        <v>18</v>
      </c>
      <c r="I75" s="21" t="s">
        <v>16</v>
      </c>
      <c r="J75" s="22" t="s">
        <v>19</v>
      </c>
      <c r="K75" s="21" t="s">
        <v>16</v>
      </c>
      <c r="L75" s="22" t="s">
        <v>20</v>
      </c>
      <c r="M75" s="21" t="s">
        <v>16</v>
      </c>
      <c r="N75" s="22" t="s">
        <v>20</v>
      </c>
      <c r="O75" s="98" t="s">
        <v>3</v>
      </c>
    </row>
    <row r="76" spans="1:21" ht="5.15" customHeight="1" x14ac:dyDescent="0.3">
      <c r="A76" s="1" t="s">
        <v>3</v>
      </c>
      <c r="B76" s="51" t="s">
        <v>3</v>
      </c>
      <c r="C76" s="24"/>
      <c r="D76" s="24"/>
      <c r="E76" s="24"/>
      <c r="F76" s="25"/>
      <c r="G76" s="24"/>
      <c r="H76" s="25"/>
      <c r="I76" s="24"/>
      <c r="J76" s="25"/>
      <c r="K76" s="24"/>
      <c r="L76" s="25"/>
      <c r="M76" s="26"/>
      <c r="N76" s="27"/>
      <c r="O76" s="27"/>
    </row>
    <row r="77" spans="1:21" s="5" customFormat="1" ht="16" customHeight="1" x14ac:dyDescent="0.35">
      <c r="A77" s="5" t="s">
        <v>3</v>
      </c>
      <c r="B77" s="28" t="s">
        <v>78</v>
      </c>
      <c r="C77" s="29"/>
      <c r="D77" s="29"/>
      <c r="E77" s="29"/>
      <c r="F77" s="30"/>
      <c r="G77" s="29"/>
      <c r="H77" s="30"/>
      <c r="I77" s="29"/>
      <c r="J77" s="30"/>
      <c r="K77" s="29"/>
      <c r="L77" s="30"/>
      <c r="M77" s="29"/>
      <c r="N77" s="30"/>
      <c r="O77" s="30"/>
      <c r="R77"/>
      <c r="S77"/>
    </row>
    <row r="78" spans="1:21" s="6" customFormat="1" ht="16" customHeight="1" x14ac:dyDescent="0.3">
      <c r="A78" s="6" t="s">
        <v>3</v>
      </c>
      <c r="B78" s="31" t="s">
        <v>79</v>
      </c>
      <c r="C78" s="32">
        <v>627331283</v>
      </c>
      <c r="D78" s="32">
        <v>632781213</v>
      </c>
      <c r="E78" s="32">
        <v>94214230</v>
      </c>
      <c r="F78" s="33">
        <v>15</v>
      </c>
      <c r="G78" s="32">
        <v>202604216</v>
      </c>
      <c r="H78" s="33">
        <v>32.299999999999997</v>
      </c>
      <c r="I78" s="32">
        <v>67761912</v>
      </c>
      <c r="J78" s="33">
        <v>10.7</v>
      </c>
      <c r="K78" s="32">
        <v>364580358</v>
      </c>
      <c r="L78" s="33">
        <v>57.6</v>
      </c>
      <c r="M78" s="32">
        <v>109834343</v>
      </c>
      <c r="N78" s="33">
        <v>54.5</v>
      </c>
      <c r="O78" s="33">
        <v>-38.299999999999997</v>
      </c>
      <c r="R78"/>
      <c r="S78"/>
    </row>
    <row r="79" spans="1:21" ht="12.75" customHeight="1" x14ac:dyDescent="0.3">
      <c r="A79" s="1" t="s">
        <v>3</v>
      </c>
      <c r="B79" s="52" t="s">
        <v>80</v>
      </c>
      <c r="C79" s="53">
        <v>594926935</v>
      </c>
      <c r="D79" s="53">
        <v>595391735</v>
      </c>
      <c r="E79" s="53">
        <v>90089184</v>
      </c>
      <c r="F79" s="41">
        <v>15.1</v>
      </c>
      <c r="G79" s="53">
        <v>201780334</v>
      </c>
      <c r="H79" s="41">
        <v>33.9</v>
      </c>
      <c r="I79" s="53">
        <v>66323511</v>
      </c>
      <c r="J79" s="41">
        <v>11.1</v>
      </c>
      <c r="K79" s="53">
        <v>358193029</v>
      </c>
      <c r="L79" s="41">
        <v>60.2</v>
      </c>
      <c r="M79" s="53">
        <v>97654700</v>
      </c>
      <c r="N79" s="41">
        <v>56.4</v>
      </c>
      <c r="O79" s="41">
        <v>-32.1</v>
      </c>
    </row>
    <row r="80" spans="1:21" ht="12.75" customHeight="1" x14ac:dyDescent="0.3">
      <c r="A80" s="1" t="s">
        <v>3</v>
      </c>
      <c r="B80" s="52" t="s">
        <v>81</v>
      </c>
      <c r="C80" s="53">
        <v>0</v>
      </c>
      <c r="D80" s="53">
        <v>0</v>
      </c>
      <c r="E80" s="53">
        <v>0</v>
      </c>
      <c r="F80" s="41">
        <v>0</v>
      </c>
      <c r="G80" s="53">
        <v>0</v>
      </c>
      <c r="H80" s="41">
        <v>0</v>
      </c>
      <c r="I80" s="53">
        <v>0</v>
      </c>
      <c r="J80" s="41">
        <v>0</v>
      </c>
      <c r="K80" s="53">
        <v>0</v>
      </c>
      <c r="L80" s="41">
        <v>0</v>
      </c>
      <c r="M80" s="53">
        <v>0</v>
      </c>
      <c r="N80" s="41">
        <v>0</v>
      </c>
      <c r="O80" s="41">
        <v>0</v>
      </c>
    </row>
    <row r="81" spans="1:19" ht="12.75" customHeight="1" x14ac:dyDescent="0.3">
      <c r="A81" s="1" t="s">
        <v>3</v>
      </c>
      <c r="B81" s="52" t="s">
        <v>82</v>
      </c>
      <c r="C81" s="53">
        <v>0</v>
      </c>
      <c r="D81" s="53">
        <v>0</v>
      </c>
      <c r="E81" s="53">
        <v>0</v>
      </c>
      <c r="F81" s="41">
        <v>0</v>
      </c>
      <c r="G81" s="53">
        <v>0</v>
      </c>
      <c r="H81" s="41">
        <v>0</v>
      </c>
      <c r="I81" s="53">
        <v>0</v>
      </c>
      <c r="J81" s="41">
        <v>0</v>
      </c>
      <c r="K81" s="53">
        <v>0</v>
      </c>
      <c r="L81" s="41">
        <v>0</v>
      </c>
      <c r="M81" s="53">
        <v>0</v>
      </c>
      <c r="N81" s="41">
        <v>0</v>
      </c>
      <c r="O81" s="41">
        <v>0</v>
      </c>
    </row>
    <row r="82" spans="1:19" ht="12.75" customHeight="1" x14ac:dyDescent="0.3">
      <c r="A82" s="1" t="s">
        <v>3</v>
      </c>
      <c r="B82" s="52" t="s">
        <v>83</v>
      </c>
      <c r="C82" s="53">
        <v>0</v>
      </c>
      <c r="D82" s="53">
        <v>0</v>
      </c>
      <c r="E82" s="53">
        <v>0</v>
      </c>
      <c r="F82" s="41">
        <v>0</v>
      </c>
      <c r="G82" s="53">
        <v>0</v>
      </c>
      <c r="H82" s="41">
        <v>0</v>
      </c>
      <c r="I82" s="53">
        <v>0</v>
      </c>
      <c r="J82" s="41">
        <v>0</v>
      </c>
      <c r="K82" s="53">
        <v>0</v>
      </c>
      <c r="L82" s="41">
        <v>0</v>
      </c>
      <c r="M82" s="53">
        <v>0</v>
      </c>
      <c r="N82" s="41">
        <v>0</v>
      </c>
      <c r="O82" s="41">
        <v>0</v>
      </c>
    </row>
    <row r="83" spans="1:19" ht="12.75" customHeight="1" x14ac:dyDescent="0.3">
      <c r="A83" s="1" t="s">
        <v>3</v>
      </c>
      <c r="B83" s="54" t="s">
        <v>84</v>
      </c>
      <c r="C83" s="55">
        <v>594926935</v>
      </c>
      <c r="D83" s="55">
        <v>595391735</v>
      </c>
      <c r="E83" s="55">
        <v>90089184</v>
      </c>
      <c r="F83" s="56">
        <v>15.1</v>
      </c>
      <c r="G83" s="55">
        <v>201780334</v>
      </c>
      <c r="H83" s="56">
        <v>33.9</v>
      </c>
      <c r="I83" s="55">
        <v>66323511</v>
      </c>
      <c r="J83" s="56">
        <v>11.1</v>
      </c>
      <c r="K83" s="55">
        <v>358193029</v>
      </c>
      <c r="L83" s="56">
        <v>60.2</v>
      </c>
      <c r="M83" s="55">
        <v>97654700</v>
      </c>
      <c r="N83" s="56">
        <v>56.4</v>
      </c>
      <c r="O83" s="56">
        <v>-32.1</v>
      </c>
    </row>
    <row r="84" spans="1:19" ht="12.75" customHeight="1" x14ac:dyDescent="0.3">
      <c r="A84" s="1" t="s">
        <v>3</v>
      </c>
      <c r="B84" s="35" t="s">
        <v>85</v>
      </c>
      <c r="C84" s="53">
        <v>0</v>
      </c>
      <c r="D84" s="53">
        <v>0</v>
      </c>
      <c r="E84" s="53">
        <v>0</v>
      </c>
      <c r="F84" s="41">
        <v>0</v>
      </c>
      <c r="G84" s="53">
        <v>0</v>
      </c>
      <c r="H84" s="41">
        <v>0</v>
      </c>
      <c r="I84" s="53">
        <v>0</v>
      </c>
      <c r="J84" s="41">
        <v>0</v>
      </c>
      <c r="K84" s="53">
        <v>0</v>
      </c>
      <c r="L84" s="41">
        <v>0</v>
      </c>
      <c r="M84" s="53">
        <v>0</v>
      </c>
      <c r="N84" s="41">
        <v>0</v>
      </c>
      <c r="O84" s="41">
        <v>0</v>
      </c>
    </row>
    <row r="85" spans="1:19" ht="12.75" customHeight="1" x14ac:dyDescent="0.3">
      <c r="A85" s="1" t="s">
        <v>3</v>
      </c>
      <c r="B85" s="35" t="s">
        <v>86</v>
      </c>
      <c r="C85" s="53">
        <v>32404348</v>
      </c>
      <c r="D85" s="53">
        <v>37389478</v>
      </c>
      <c r="E85" s="53">
        <v>4125046</v>
      </c>
      <c r="F85" s="41">
        <v>12.7</v>
      </c>
      <c r="G85" s="53">
        <v>823882</v>
      </c>
      <c r="H85" s="41">
        <v>2.5</v>
      </c>
      <c r="I85" s="53">
        <v>1438401</v>
      </c>
      <c r="J85" s="41">
        <v>3.8</v>
      </c>
      <c r="K85" s="53">
        <v>6387329</v>
      </c>
      <c r="L85" s="41">
        <v>17.100000000000001</v>
      </c>
      <c r="M85" s="53">
        <v>12179643</v>
      </c>
      <c r="N85" s="41">
        <v>33.4</v>
      </c>
      <c r="O85" s="41">
        <v>-88.2</v>
      </c>
    </row>
    <row r="86" spans="1:19" ht="5.15" customHeight="1" x14ac:dyDescent="0.3">
      <c r="A86" s="1" t="s">
        <v>3</v>
      </c>
      <c r="B86" s="35" t="s">
        <v>3</v>
      </c>
      <c r="C86" s="40"/>
      <c r="D86" s="40"/>
      <c r="E86" s="40"/>
      <c r="F86" s="41"/>
      <c r="G86" s="40"/>
      <c r="H86" s="41"/>
      <c r="I86" s="40"/>
      <c r="J86" s="41"/>
      <c r="K86" s="40"/>
      <c r="L86" s="41"/>
      <c r="M86" s="40"/>
      <c r="N86" s="41"/>
      <c r="O86" s="41"/>
    </row>
    <row r="87" spans="1:19" s="5" customFormat="1" ht="5.15" customHeight="1" x14ac:dyDescent="0.35">
      <c r="A87" s="5" t="s">
        <v>3</v>
      </c>
      <c r="B87" s="28" t="s">
        <v>3</v>
      </c>
      <c r="C87" s="29"/>
      <c r="D87" s="29"/>
      <c r="E87" s="29"/>
      <c r="F87" s="30"/>
      <c r="G87" s="29"/>
      <c r="H87" s="30"/>
      <c r="I87" s="29"/>
      <c r="J87" s="30"/>
      <c r="K87" s="29"/>
      <c r="L87" s="30"/>
      <c r="M87" s="29"/>
      <c r="N87" s="30"/>
      <c r="O87" s="30"/>
      <c r="R87"/>
      <c r="S87"/>
    </row>
    <row r="88" spans="1:19" s="6" customFormat="1" ht="16" customHeight="1" x14ac:dyDescent="0.3">
      <c r="A88" s="6" t="s">
        <v>3</v>
      </c>
      <c r="B88" s="31" t="s">
        <v>87</v>
      </c>
      <c r="C88" s="32">
        <v>627331283</v>
      </c>
      <c r="D88" s="32">
        <v>632781213</v>
      </c>
      <c r="E88" s="32">
        <v>94214230</v>
      </c>
      <c r="F88" s="56">
        <v>15</v>
      </c>
      <c r="G88" s="32">
        <v>202604216</v>
      </c>
      <c r="H88" s="56">
        <v>32.299999999999997</v>
      </c>
      <c r="I88" s="32">
        <v>67761912</v>
      </c>
      <c r="J88" s="56">
        <v>10.7</v>
      </c>
      <c r="K88" s="32">
        <v>364580358</v>
      </c>
      <c r="L88" s="56">
        <v>57.6</v>
      </c>
      <c r="M88" s="32">
        <v>109834343</v>
      </c>
      <c r="N88" s="56">
        <v>54.5</v>
      </c>
      <c r="O88" s="56">
        <v>-38.299999999999997</v>
      </c>
      <c r="R88"/>
      <c r="S88"/>
    </row>
    <row r="89" spans="1:19" ht="12.75" customHeight="1" x14ac:dyDescent="0.3">
      <c r="A89" s="1" t="s">
        <v>3</v>
      </c>
      <c r="B89" s="57" t="s">
        <v>88</v>
      </c>
      <c r="C89" s="55">
        <v>22434782</v>
      </c>
      <c r="D89" s="55">
        <v>10249223</v>
      </c>
      <c r="E89" s="55">
        <v>435849</v>
      </c>
      <c r="F89" s="56">
        <v>1.9</v>
      </c>
      <c r="G89" s="55">
        <v>4758868</v>
      </c>
      <c r="H89" s="56">
        <v>21.2</v>
      </c>
      <c r="I89" s="55">
        <v>-2414068</v>
      </c>
      <c r="J89" s="56">
        <v>-23.6</v>
      </c>
      <c r="K89" s="55">
        <v>2780649</v>
      </c>
      <c r="L89" s="56">
        <v>27.1</v>
      </c>
      <c r="M89" s="55">
        <v>1835869</v>
      </c>
      <c r="N89" s="56">
        <v>30.7</v>
      </c>
      <c r="O89" s="56">
        <v>-231.5</v>
      </c>
    </row>
    <row r="90" spans="1:19" s="7" customFormat="1" ht="12.75" customHeight="1" x14ac:dyDescent="0.25">
      <c r="A90" s="7" t="s">
        <v>3</v>
      </c>
      <c r="B90" s="58" t="s">
        <v>89</v>
      </c>
      <c r="C90" s="36">
        <v>21565217</v>
      </c>
      <c r="D90" s="36">
        <v>10249223</v>
      </c>
      <c r="E90" s="36">
        <v>435849</v>
      </c>
      <c r="F90" s="37">
        <v>2</v>
      </c>
      <c r="G90" s="36">
        <v>4758868</v>
      </c>
      <c r="H90" s="37">
        <v>22.1</v>
      </c>
      <c r="I90" s="36">
        <v>-2414068</v>
      </c>
      <c r="J90" s="37">
        <v>-23.6</v>
      </c>
      <c r="K90" s="36">
        <v>2780649</v>
      </c>
      <c r="L90" s="37">
        <v>27.1</v>
      </c>
      <c r="M90" s="36">
        <v>1835869</v>
      </c>
      <c r="N90" s="37">
        <v>30.7</v>
      </c>
      <c r="O90" s="37">
        <v>-231.5</v>
      </c>
      <c r="R90" s="8"/>
      <c r="S90" s="8"/>
    </row>
    <row r="91" spans="1:19" s="7" customFormat="1" ht="12.75" customHeight="1" x14ac:dyDescent="0.25">
      <c r="A91" s="7" t="s">
        <v>3</v>
      </c>
      <c r="B91" s="58" t="s">
        <v>90</v>
      </c>
      <c r="C91" s="36">
        <v>869565</v>
      </c>
      <c r="D91" s="36">
        <v>0</v>
      </c>
      <c r="E91" s="36">
        <v>0</v>
      </c>
      <c r="F91" s="37">
        <v>0</v>
      </c>
      <c r="G91" s="36">
        <v>0</v>
      </c>
      <c r="H91" s="37">
        <v>0</v>
      </c>
      <c r="I91" s="36">
        <v>0</v>
      </c>
      <c r="J91" s="37">
        <v>0</v>
      </c>
      <c r="K91" s="36">
        <v>0</v>
      </c>
      <c r="L91" s="37">
        <v>0</v>
      </c>
      <c r="M91" s="36">
        <v>0</v>
      </c>
      <c r="N91" s="37">
        <v>0</v>
      </c>
      <c r="O91" s="37">
        <v>0</v>
      </c>
      <c r="R91" s="8"/>
      <c r="S91" s="8"/>
    </row>
    <row r="92" spans="1:19" s="7" customFormat="1" ht="12.75" customHeight="1" x14ac:dyDescent="0.25">
      <c r="A92" s="7" t="s">
        <v>3</v>
      </c>
      <c r="B92" s="58" t="s">
        <v>91</v>
      </c>
      <c r="C92" s="36">
        <v>0</v>
      </c>
      <c r="D92" s="36">
        <v>0</v>
      </c>
      <c r="E92" s="36">
        <v>0</v>
      </c>
      <c r="F92" s="37">
        <v>0</v>
      </c>
      <c r="G92" s="36">
        <v>0</v>
      </c>
      <c r="H92" s="37">
        <v>0</v>
      </c>
      <c r="I92" s="36">
        <v>0</v>
      </c>
      <c r="J92" s="37">
        <v>0</v>
      </c>
      <c r="K92" s="36">
        <v>0</v>
      </c>
      <c r="L92" s="37">
        <v>0</v>
      </c>
      <c r="M92" s="36">
        <v>0</v>
      </c>
      <c r="N92" s="37">
        <v>0</v>
      </c>
      <c r="O92" s="37">
        <v>0</v>
      </c>
      <c r="R92" s="8"/>
      <c r="S92" s="8"/>
    </row>
    <row r="93" spans="1:19" ht="12.75" customHeight="1" x14ac:dyDescent="0.3">
      <c r="A93" s="1" t="s">
        <v>3</v>
      </c>
      <c r="B93" s="57" t="s">
        <v>92</v>
      </c>
      <c r="C93" s="55">
        <v>11796501</v>
      </c>
      <c r="D93" s="55">
        <v>11610404</v>
      </c>
      <c r="E93" s="55">
        <v>5216800</v>
      </c>
      <c r="F93" s="56">
        <v>44.2</v>
      </c>
      <c r="G93" s="55">
        <v>0</v>
      </c>
      <c r="H93" s="56">
        <v>0</v>
      </c>
      <c r="I93" s="55">
        <v>1121504</v>
      </c>
      <c r="J93" s="56">
        <v>9.6999999999999993</v>
      </c>
      <c r="K93" s="55">
        <v>6338304</v>
      </c>
      <c r="L93" s="56">
        <v>54.6</v>
      </c>
      <c r="M93" s="55">
        <v>91113</v>
      </c>
      <c r="N93" s="56">
        <v>36.9</v>
      </c>
      <c r="O93" s="56">
        <v>1130.9000000000001</v>
      </c>
    </row>
    <row r="94" spans="1:19" s="7" customFormat="1" ht="12.75" customHeight="1" x14ac:dyDescent="0.25">
      <c r="A94" s="7" t="s">
        <v>3</v>
      </c>
      <c r="B94" s="58" t="s">
        <v>93</v>
      </c>
      <c r="C94" s="36">
        <v>11796501</v>
      </c>
      <c r="D94" s="36">
        <v>11610404</v>
      </c>
      <c r="E94" s="36">
        <v>5216800</v>
      </c>
      <c r="F94" s="37">
        <v>44.2</v>
      </c>
      <c r="G94" s="36">
        <v>0</v>
      </c>
      <c r="H94" s="37">
        <v>0</v>
      </c>
      <c r="I94" s="36">
        <v>1121504</v>
      </c>
      <c r="J94" s="37">
        <v>9.6999999999999993</v>
      </c>
      <c r="K94" s="36">
        <v>6338304</v>
      </c>
      <c r="L94" s="37">
        <v>54.6</v>
      </c>
      <c r="M94" s="36">
        <v>0</v>
      </c>
      <c r="N94" s="37">
        <v>15</v>
      </c>
      <c r="O94" s="37">
        <v>-100</v>
      </c>
      <c r="R94" s="8"/>
      <c r="S94" s="8"/>
    </row>
    <row r="95" spans="1:19" s="7" customFormat="1" ht="12.75" customHeight="1" x14ac:dyDescent="0.25">
      <c r="A95" s="7" t="s">
        <v>3</v>
      </c>
      <c r="B95" s="58" t="s">
        <v>94</v>
      </c>
      <c r="C95" s="36">
        <v>0</v>
      </c>
      <c r="D95" s="36">
        <v>0</v>
      </c>
      <c r="E95" s="36">
        <v>0</v>
      </c>
      <c r="F95" s="37">
        <v>0</v>
      </c>
      <c r="G95" s="36">
        <v>0</v>
      </c>
      <c r="H95" s="37">
        <v>0</v>
      </c>
      <c r="I95" s="36">
        <v>0</v>
      </c>
      <c r="J95" s="37">
        <v>0</v>
      </c>
      <c r="K95" s="36">
        <v>0</v>
      </c>
      <c r="L95" s="37">
        <v>0</v>
      </c>
      <c r="M95" s="36">
        <v>91113</v>
      </c>
      <c r="N95" s="37">
        <v>71.5</v>
      </c>
      <c r="O95" s="37">
        <v>-100</v>
      </c>
      <c r="R95" s="8"/>
      <c r="S95" s="8"/>
    </row>
    <row r="96" spans="1:19" s="7" customFormat="1" ht="12.75" customHeight="1" x14ac:dyDescent="0.25">
      <c r="A96" s="7" t="s">
        <v>3</v>
      </c>
      <c r="B96" s="58" t="s">
        <v>95</v>
      </c>
      <c r="C96" s="36">
        <v>0</v>
      </c>
      <c r="D96" s="36">
        <v>0</v>
      </c>
      <c r="E96" s="36">
        <v>0</v>
      </c>
      <c r="F96" s="37">
        <v>0</v>
      </c>
      <c r="G96" s="36">
        <v>0</v>
      </c>
      <c r="H96" s="37">
        <v>0</v>
      </c>
      <c r="I96" s="36">
        <v>0</v>
      </c>
      <c r="J96" s="37">
        <v>0</v>
      </c>
      <c r="K96" s="36">
        <v>0</v>
      </c>
      <c r="L96" s="37">
        <v>0</v>
      </c>
      <c r="M96" s="36">
        <v>0</v>
      </c>
      <c r="N96" s="37">
        <v>0</v>
      </c>
      <c r="O96" s="37">
        <v>0</v>
      </c>
      <c r="R96" s="8"/>
      <c r="S96" s="8"/>
    </row>
    <row r="97" spans="1:21" s="7" customFormat="1" ht="12.75" customHeight="1" x14ac:dyDescent="0.25">
      <c r="A97" s="7" t="s">
        <v>3</v>
      </c>
      <c r="B97" s="58" t="s">
        <v>96</v>
      </c>
      <c r="C97" s="36">
        <v>0</v>
      </c>
      <c r="D97" s="36">
        <v>0</v>
      </c>
      <c r="E97" s="36">
        <v>0</v>
      </c>
      <c r="F97" s="37">
        <v>0</v>
      </c>
      <c r="G97" s="36">
        <v>0</v>
      </c>
      <c r="H97" s="37">
        <v>0</v>
      </c>
      <c r="I97" s="36">
        <v>0</v>
      </c>
      <c r="J97" s="37">
        <v>0</v>
      </c>
      <c r="K97" s="36">
        <v>0</v>
      </c>
      <c r="L97" s="37">
        <v>0</v>
      </c>
      <c r="M97" s="36">
        <v>0</v>
      </c>
      <c r="N97" s="37">
        <v>0</v>
      </c>
      <c r="O97" s="37">
        <v>0</v>
      </c>
      <c r="R97" s="8"/>
      <c r="S97" s="8"/>
    </row>
    <row r="98" spans="1:21" s="7" customFormat="1" ht="12.75" customHeight="1" x14ac:dyDescent="0.25">
      <c r="A98" s="7" t="s">
        <v>3</v>
      </c>
      <c r="B98" s="58" t="s">
        <v>97</v>
      </c>
      <c r="C98" s="36">
        <v>0</v>
      </c>
      <c r="D98" s="36">
        <v>0</v>
      </c>
      <c r="E98" s="36">
        <v>0</v>
      </c>
      <c r="F98" s="37">
        <v>0</v>
      </c>
      <c r="G98" s="36">
        <v>0</v>
      </c>
      <c r="H98" s="37">
        <v>0</v>
      </c>
      <c r="I98" s="36">
        <v>0</v>
      </c>
      <c r="J98" s="37">
        <v>0</v>
      </c>
      <c r="K98" s="36">
        <v>0</v>
      </c>
      <c r="L98" s="37">
        <v>0</v>
      </c>
      <c r="M98" s="36">
        <v>0</v>
      </c>
      <c r="N98" s="37">
        <v>0</v>
      </c>
      <c r="O98" s="37">
        <v>0</v>
      </c>
      <c r="R98" s="8"/>
      <c r="S98" s="8"/>
    </row>
    <row r="99" spans="1:21" ht="12.75" customHeight="1" x14ac:dyDescent="0.3">
      <c r="A99" s="1" t="s">
        <v>3</v>
      </c>
      <c r="B99" s="57" t="s">
        <v>98</v>
      </c>
      <c r="C99" s="55">
        <v>17913044</v>
      </c>
      <c r="D99" s="55">
        <v>26101441</v>
      </c>
      <c r="E99" s="55">
        <v>4298560</v>
      </c>
      <c r="F99" s="56">
        <v>24</v>
      </c>
      <c r="G99" s="55">
        <v>6210013</v>
      </c>
      <c r="H99" s="56">
        <v>34.700000000000003</v>
      </c>
      <c r="I99" s="55">
        <v>6415052</v>
      </c>
      <c r="J99" s="56">
        <v>24.6</v>
      </c>
      <c r="K99" s="55">
        <v>16923625</v>
      </c>
      <c r="L99" s="56">
        <v>64.8</v>
      </c>
      <c r="M99" s="55">
        <v>2334043</v>
      </c>
      <c r="N99" s="56">
        <v>54.7</v>
      </c>
      <c r="O99" s="56">
        <v>174.8</v>
      </c>
    </row>
    <row r="100" spans="1:21" s="7" customFormat="1" ht="12.75" customHeight="1" x14ac:dyDescent="0.25">
      <c r="A100" s="7" t="s">
        <v>3</v>
      </c>
      <c r="B100" s="58" t="s">
        <v>99</v>
      </c>
      <c r="C100" s="36">
        <v>7043478</v>
      </c>
      <c r="D100" s="36">
        <v>7913043</v>
      </c>
      <c r="E100" s="36">
        <v>1383776</v>
      </c>
      <c r="F100" s="37">
        <v>19.600000000000001</v>
      </c>
      <c r="G100" s="36">
        <v>1306017</v>
      </c>
      <c r="H100" s="37">
        <v>18.5</v>
      </c>
      <c r="I100" s="36">
        <v>438331</v>
      </c>
      <c r="J100" s="37">
        <v>5.5</v>
      </c>
      <c r="K100" s="36">
        <v>3128124</v>
      </c>
      <c r="L100" s="37">
        <v>39.5</v>
      </c>
      <c r="M100" s="36">
        <v>-106187</v>
      </c>
      <c r="N100" s="37">
        <v>3.8</v>
      </c>
      <c r="O100" s="37">
        <v>-512.79999999999995</v>
      </c>
      <c r="R100" s="8"/>
      <c r="S100" s="8"/>
    </row>
    <row r="101" spans="1:21" s="7" customFormat="1" ht="12.75" customHeight="1" x14ac:dyDescent="0.25">
      <c r="A101" s="7" t="s">
        <v>3</v>
      </c>
      <c r="B101" s="58" t="s">
        <v>100</v>
      </c>
      <c r="C101" s="36">
        <v>10869566</v>
      </c>
      <c r="D101" s="36">
        <v>18188398</v>
      </c>
      <c r="E101" s="36">
        <v>2914784</v>
      </c>
      <c r="F101" s="37">
        <v>26.8</v>
      </c>
      <c r="G101" s="36">
        <v>4903996</v>
      </c>
      <c r="H101" s="37">
        <v>45.1</v>
      </c>
      <c r="I101" s="36">
        <v>5976721</v>
      </c>
      <c r="J101" s="37">
        <v>32.9</v>
      </c>
      <c r="K101" s="36">
        <v>13795501</v>
      </c>
      <c r="L101" s="37">
        <v>75.8</v>
      </c>
      <c r="M101" s="36">
        <v>2440230</v>
      </c>
      <c r="N101" s="37">
        <v>59.4</v>
      </c>
      <c r="O101" s="37">
        <v>144.9</v>
      </c>
      <c r="R101" s="8"/>
      <c r="S101" s="8"/>
    </row>
    <row r="102" spans="1:21" s="7" customFormat="1" ht="12.75" customHeight="1" x14ac:dyDescent="0.25">
      <c r="A102" s="7" t="s">
        <v>3</v>
      </c>
      <c r="B102" s="58" t="s">
        <v>101</v>
      </c>
      <c r="C102" s="36">
        <v>0</v>
      </c>
      <c r="D102" s="36">
        <v>0</v>
      </c>
      <c r="E102" s="36">
        <v>0</v>
      </c>
      <c r="F102" s="37">
        <v>0</v>
      </c>
      <c r="G102" s="36">
        <v>0</v>
      </c>
      <c r="H102" s="37">
        <v>0</v>
      </c>
      <c r="I102" s="36">
        <v>0</v>
      </c>
      <c r="J102" s="37">
        <v>0</v>
      </c>
      <c r="K102" s="36">
        <v>0</v>
      </c>
      <c r="L102" s="37">
        <v>0</v>
      </c>
      <c r="M102" s="36">
        <v>0</v>
      </c>
      <c r="N102" s="37">
        <v>0</v>
      </c>
      <c r="O102" s="37">
        <v>0</v>
      </c>
      <c r="R102" s="8"/>
      <c r="S102" s="8"/>
    </row>
    <row r="103" spans="1:21" ht="12.75" customHeight="1" x14ac:dyDescent="0.3">
      <c r="A103" s="1" t="s">
        <v>3</v>
      </c>
      <c r="B103" s="57" t="s">
        <v>102</v>
      </c>
      <c r="C103" s="55">
        <v>571739130</v>
      </c>
      <c r="D103" s="55">
        <v>582213276</v>
      </c>
      <c r="E103" s="55">
        <v>82631741</v>
      </c>
      <c r="F103" s="56">
        <v>14.5</v>
      </c>
      <c r="G103" s="55">
        <v>191227515</v>
      </c>
      <c r="H103" s="56">
        <v>33.4</v>
      </c>
      <c r="I103" s="55">
        <v>62639424</v>
      </c>
      <c r="J103" s="56">
        <v>10.8</v>
      </c>
      <c r="K103" s="55">
        <v>336498680</v>
      </c>
      <c r="L103" s="56">
        <v>57.8</v>
      </c>
      <c r="M103" s="55">
        <v>105573318</v>
      </c>
      <c r="N103" s="56">
        <v>55.6</v>
      </c>
      <c r="O103" s="56">
        <v>-40.700000000000003</v>
      </c>
    </row>
    <row r="104" spans="1:21" s="7" customFormat="1" ht="12.75" customHeight="1" x14ac:dyDescent="0.25">
      <c r="A104" s="7" t="s">
        <v>3</v>
      </c>
      <c r="B104" s="58" t="s">
        <v>103</v>
      </c>
      <c r="C104" s="36">
        <v>30000000</v>
      </c>
      <c r="D104" s="36">
        <v>30869565</v>
      </c>
      <c r="E104" s="36">
        <v>3876935</v>
      </c>
      <c r="F104" s="37">
        <v>12.9</v>
      </c>
      <c r="G104" s="36">
        <v>7336474</v>
      </c>
      <c r="H104" s="37">
        <v>24.5</v>
      </c>
      <c r="I104" s="36">
        <v>6641608</v>
      </c>
      <c r="J104" s="37">
        <v>21.5</v>
      </c>
      <c r="K104" s="36">
        <v>17855017</v>
      </c>
      <c r="L104" s="37">
        <v>57.8</v>
      </c>
      <c r="M104" s="36">
        <v>1738128</v>
      </c>
      <c r="N104" s="37">
        <v>61.5</v>
      </c>
      <c r="O104" s="37">
        <v>282.10000000000002</v>
      </c>
      <c r="R104" s="8"/>
      <c r="S104" s="8"/>
    </row>
    <row r="105" spans="1:21" s="7" customFormat="1" ht="12.75" customHeight="1" x14ac:dyDescent="0.25">
      <c r="A105" s="7" t="s">
        <v>3</v>
      </c>
      <c r="B105" s="58" t="s">
        <v>104</v>
      </c>
      <c r="C105" s="36">
        <v>499565217</v>
      </c>
      <c r="D105" s="36">
        <v>499565217</v>
      </c>
      <c r="E105" s="36">
        <v>77972642</v>
      </c>
      <c r="F105" s="37">
        <v>15.6</v>
      </c>
      <c r="G105" s="36">
        <v>179317692</v>
      </c>
      <c r="H105" s="37">
        <v>35.9</v>
      </c>
      <c r="I105" s="36">
        <v>52960115</v>
      </c>
      <c r="J105" s="37">
        <v>10.6</v>
      </c>
      <c r="K105" s="36">
        <v>310250449</v>
      </c>
      <c r="L105" s="37">
        <v>62.1</v>
      </c>
      <c r="M105" s="36">
        <v>96432584</v>
      </c>
      <c r="N105" s="37">
        <v>57</v>
      </c>
      <c r="O105" s="37">
        <v>-45.1</v>
      </c>
      <c r="R105" s="8"/>
      <c r="S105" s="8"/>
    </row>
    <row r="106" spans="1:21" s="7" customFormat="1" ht="12.75" customHeight="1" x14ac:dyDescent="0.25">
      <c r="A106" s="7" t="s">
        <v>3</v>
      </c>
      <c r="B106" s="58" t="s">
        <v>105</v>
      </c>
      <c r="C106" s="36">
        <v>42173913</v>
      </c>
      <c r="D106" s="36">
        <v>51778494</v>
      </c>
      <c r="E106" s="36">
        <v>782164</v>
      </c>
      <c r="F106" s="37">
        <v>1.9</v>
      </c>
      <c r="G106" s="36">
        <v>4573349</v>
      </c>
      <c r="H106" s="37">
        <v>10.8</v>
      </c>
      <c r="I106" s="36">
        <v>3037701</v>
      </c>
      <c r="J106" s="37">
        <v>5.9</v>
      </c>
      <c r="K106" s="36">
        <v>8393214</v>
      </c>
      <c r="L106" s="37">
        <v>16.2</v>
      </c>
      <c r="M106" s="36">
        <v>7402606</v>
      </c>
      <c r="N106" s="37">
        <v>28.9</v>
      </c>
      <c r="O106" s="37">
        <v>-59</v>
      </c>
      <c r="R106" s="8"/>
      <c r="S106" s="8"/>
    </row>
    <row r="107" spans="1:21" s="7" customFormat="1" ht="12.75" customHeight="1" x14ac:dyDescent="0.25">
      <c r="A107" s="7" t="s">
        <v>3</v>
      </c>
      <c r="B107" s="58" t="s">
        <v>106</v>
      </c>
      <c r="C107" s="36">
        <v>0</v>
      </c>
      <c r="D107" s="36">
        <v>0</v>
      </c>
      <c r="E107" s="36">
        <v>0</v>
      </c>
      <c r="F107" s="37">
        <v>0</v>
      </c>
      <c r="G107" s="36">
        <v>0</v>
      </c>
      <c r="H107" s="37">
        <v>0</v>
      </c>
      <c r="I107" s="36">
        <v>0</v>
      </c>
      <c r="J107" s="37">
        <v>0</v>
      </c>
      <c r="K107" s="36">
        <v>0</v>
      </c>
      <c r="L107" s="37">
        <v>0</v>
      </c>
      <c r="M107" s="36">
        <v>0</v>
      </c>
      <c r="N107" s="37">
        <v>0</v>
      </c>
      <c r="O107" s="37">
        <v>0</v>
      </c>
      <c r="R107" s="8"/>
      <c r="S107" s="8"/>
    </row>
    <row r="108" spans="1:21" ht="12.75" customHeight="1" x14ac:dyDescent="0.3">
      <c r="A108" s="1" t="s">
        <v>3</v>
      </c>
      <c r="B108" s="57" t="s">
        <v>107</v>
      </c>
      <c r="C108" s="55">
        <v>3447826</v>
      </c>
      <c r="D108" s="55">
        <v>2606869</v>
      </c>
      <c r="E108" s="55">
        <v>1631280</v>
      </c>
      <c r="F108" s="56">
        <v>47.3</v>
      </c>
      <c r="G108" s="55">
        <v>407820</v>
      </c>
      <c r="H108" s="56">
        <v>11.8</v>
      </c>
      <c r="I108" s="55">
        <v>0</v>
      </c>
      <c r="J108" s="56">
        <v>0</v>
      </c>
      <c r="K108" s="55">
        <v>2039100</v>
      </c>
      <c r="L108" s="56">
        <v>78.2</v>
      </c>
      <c r="M108" s="55">
        <v>0</v>
      </c>
      <c r="N108" s="56">
        <v>32.799999999999997</v>
      </c>
      <c r="O108" s="56">
        <v>0</v>
      </c>
    </row>
    <row r="109" spans="1:21" s="5" customFormat="1" ht="15.5" x14ac:dyDescent="0.35">
      <c r="A109" s="5" t="s">
        <v>3</v>
      </c>
      <c r="B109" s="48" t="s">
        <v>3</v>
      </c>
      <c r="C109" s="49"/>
      <c r="D109" s="49"/>
      <c r="E109" s="49"/>
      <c r="F109" s="49"/>
      <c r="G109" s="49"/>
      <c r="H109" s="49"/>
      <c r="I109" s="49"/>
      <c r="J109" s="49"/>
      <c r="K109" s="50"/>
      <c r="L109" s="50"/>
      <c r="M109" s="50"/>
      <c r="N109" s="50"/>
      <c r="O109" s="50"/>
      <c r="R109"/>
      <c r="S109"/>
    </row>
    <row r="110" spans="1:21" s="5" customFormat="1" ht="15" customHeight="1" x14ac:dyDescent="0.4">
      <c r="A110" s="5" t="s">
        <v>3</v>
      </c>
      <c r="B110" s="16" t="s">
        <v>108</v>
      </c>
      <c r="C110" s="50" t="s">
        <v>3</v>
      </c>
      <c r="D110" s="50" t="s">
        <v>3</v>
      </c>
      <c r="E110" s="50" t="s">
        <v>3</v>
      </c>
      <c r="F110" s="50" t="s">
        <v>3</v>
      </c>
      <c r="G110" s="50" t="s">
        <v>3</v>
      </c>
      <c r="H110" s="50" t="s">
        <v>3</v>
      </c>
      <c r="I110" s="50" t="s">
        <v>3</v>
      </c>
      <c r="J110" s="50" t="s">
        <v>3</v>
      </c>
      <c r="K110" s="50" t="s">
        <v>3</v>
      </c>
      <c r="L110" s="50" t="s">
        <v>3</v>
      </c>
      <c r="M110" s="50" t="s">
        <v>3</v>
      </c>
      <c r="N110" s="50" t="s">
        <v>3</v>
      </c>
      <c r="O110" s="50" t="s">
        <v>3</v>
      </c>
      <c r="R110"/>
      <c r="S110"/>
    </row>
    <row r="111" spans="1:21" ht="15" customHeight="1" x14ac:dyDescent="0.3">
      <c r="A111" s="1" t="s">
        <v>3</v>
      </c>
      <c r="B111" s="17" t="s">
        <v>3</v>
      </c>
      <c r="C111" s="91" t="s">
        <v>5</v>
      </c>
      <c r="D111" s="92" t="s">
        <v>3</v>
      </c>
      <c r="E111" s="92" t="s">
        <v>3</v>
      </c>
      <c r="F111" s="92" t="s">
        <v>3</v>
      </c>
      <c r="G111" s="92" t="s">
        <v>3</v>
      </c>
      <c r="H111" s="93" t="s">
        <v>3</v>
      </c>
      <c r="I111" s="93" t="s">
        <v>3</v>
      </c>
      <c r="J111" s="93" t="s">
        <v>3</v>
      </c>
      <c r="K111" s="93" t="s">
        <v>3</v>
      </c>
      <c r="L111" s="94" t="s">
        <v>3</v>
      </c>
      <c r="M111" s="91" t="s">
        <v>6</v>
      </c>
      <c r="N111" s="95" t="s">
        <v>3</v>
      </c>
      <c r="O111" s="96" t="s">
        <v>7</v>
      </c>
    </row>
    <row r="112" spans="1:21" ht="15" customHeight="1" x14ac:dyDescent="0.3">
      <c r="A112" s="1" t="s">
        <v>3</v>
      </c>
      <c r="B112" s="18" t="s">
        <v>3</v>
      </c>
      <c r="C112" s="99" t="s">
        <v>8</v>
      </c>
      <c r="D112" s="100" t="s">
        <v>3</v>
      </c>
      <c r="E112" s="99" t="s">
        <v>9</v>
      </c>
      <c r="F112" s="100" t="s">
        <v>3</v>
      </c>
      <c r="G112" s="99" t="s">
        <v>10</v>
      </c>
      <c r="H112" s="100" t="s">
        <v>3</v>
      </c>
      <c r="I112" s="99" t="s">
        <v>11</v>
      </c>
      <c r="J112" s="100" t="s">
        <v>3</v>
      </c>
      <c r="K112" s="99" t="s">
        <v>12</v>
      </c>
      <c r="L112" s="100" t="s">
        <v>3</v>
      </c>
      <c r="M112" s="99" t="s">
        <v>11</v>
      </c>
      <c r="N112" s="100" t="s">
        <v>3</v>
      </c>
      <c r="O112" s="97" t="s">
        <v>3</v>
      </c>
      <c r="R112" s="1"/>
      <c r="S112" s="1"/>
      <c r="T112"/>
      <c r="U112"/>
    </row>
    <row r="113" spans="1:19" ht="55" customHeight="1" x14ac:dyDescent="0.3">
      <c r="A113" s="1" t="s">
        <v>3</v>
      </c>
      <c r="B113" s="23" t="s">
        <v>13</v>
      </c>
      <c r="C113" s="21" t="s">
        <v>14</v>
      </c>
      <c r="D113" s="21" t="s">
        <v>15</v>
      </c>
      <c r="E113" s="21" t="s">
        <v>16</v>
      </c>
      <c r="F113" s="22" t="s">
        <v>17</v>
      </c>
      <c r="G113" s="21" t="s">
        <v>16</v>
      </c>
      <c r="H113" s="22" t="s">
        <v>18</v>
      </c>
      <c r="I113" s="21" t="s">
        <v>16</v>
      </c>
      <c r="J113" s="22" t="s">
        <v>19</v>
      </c>
      <c r="K113" s="21" t="s">
        <v>16</v>
      </c>
      <c r="L113" s="22" t="s">
        <v>20</v>
      </c>
      <c r="M113" s="21" t="s">
        <v>16</v>
      </c>
      <c r="N113" s="22" t="s">
        <v>20</v>
      </c>
      <c r="O113" s="98" t="s">
        <v>3</v>
      </c>
    </row>
    <row r="114" spans="1:19" ht="16" customHeight="1" x14ac:dyDescent="0.3">
      <c r="A114" s="1" t="s">
        <v>3</v>
      </c>
      <c r="B114" s="51" t="s">
        <v>109</v>
      </c>
      <c r="C114" s="24"/>
      <c r="D114" s="24"/>
      <c r="E114" s="24"/>
      <c r="F114" s="25"/>
      <c r="G114" s="24"/>
      <c r="H114" s="25"/>
      <c r="I114" s="24"/>
      <c r="J114" s="25"/>
      <c r="K114" s="24"/>
      <c r="L114" s="25"/>
      <c r="M114" s="26"/>
      <c r="N114" s="27"/>
      <c r="O114" s="27"/>
    </row>
    <row r="115" spans="1:19" ht="12.75" customHeight="1" x14ac:dyDescent="0.3">
      <c r="A115" s="1" t="s">
        <v>3</v>
      </c>
      <c r="B115" s="59" t="s">
        <v>110</v>
      </c>
      <c r="C115" s="55">
        <v>4367395212</v>
      </c>
      <c r="D115" s="55">
        <v>4348151180</v>
      </c>
      <c r="E115" s="55">
        <v>977215000</v>
      </c>
      <c r="F115" s="56">
        <v>22.4</v>
      </c>
      <c r="G115" s="55">
        <v>1000297256</v>
      </c>
      <c r="H115" s="56">
        <v>22.9</v>
      </c>
      <c r="I115" s="55">
        <v>1011725491</v>
      </c>
      <c r="J115" s="56">
        <v>23.3</v>
      </c>
      <c r="K115" s="55">
        <v>2989237747</v>
      </c>
      <c r="L115" s="56">
        <v>68.7</v>
      </c>
      <c r="M115" s="55">
        <v>973472757</v>
      </c>
      <c r="N115" s="56">
        <v>98.9</v>
      </c>
      <c r="O115" s="56">
        <v>3.9</v>
      </c>
    </row>
    <row r="116" spans="1:19" s="7" customFormat="1" ht="16" customHeight="1" x14ac:dyDescent="0.25">
      <c r="A116" s="7" t="s">
        <v>3</v>
      </c>
      <c r="B116" s="38" t="s">
        <v>42</v>
      </c>
      <c r="C116" s="36">
        <v>610231650</v>
      </c>
      <c r="D116" s="36">
        <v>610231650</v>
      </c>
      <c r="E116" s="36">
        <v>196381777</v>
      </c>
      <c r="F116" s="37">
        <v>32.200000000000003</v>
      </c>
      <c r="G116" s="36">
        <v>108095904</v>
      </c>
      <c r="H116" s="37">
        <v>17.7</v>
      </c>
      <c r="I116" s="36">
        <v>172810038</v>
      </c>
      <c r="J116" s="37">
        <v>28.3</v>
      </c>
      <c r="K116" s="36">
        <v>477287719</v>
      </c>
      <c r="L116" s="37">
        <v>78.2</v>
      </c>
      <c r="M116" s="36">
        <v>124640737</v>
      </c>
      <c r="N116" s="37">
        <v>52.2</v>
      </c>
      <c r="O116" s="37">
        <v>38.6</v>
      </c>
      <c r="R116" s="8"/>
      <c r="S116" s="8"/>
    </row>
    <row r="117" spans="1:19" s="7" customFormat="1" ht="12.75" customHeight="1" x14ac:dyDescent="0.25">
      <c r="A117" s="7" t="s">
        <v>3</v>
      </c>
      <c r="B117" s="38" t="s">
        <v>111</v>
      </c>
      <c r="C117" s="36">
        <v>1891008440</v>
      </c>
      <c r="D117" s="36">
        <v>1841541875</v>
      </c>
      <c r="E117" s="36">
        <v>322543812</v>
      </c>
      <c r="F117" s="37">
        <v>17.100000000000001</v>
      </c>
      <c r="G117" s="36">
        <v>308157102</v>
      </c>
      <c r="H117" s="37">
        <v>16.3</v>
      </c>
      <c r="I117" s="36">
        <v>331877671</v>
      </c>
      <c r="J117" s="37">
        <v>18</v>
      </c>
      <c r="K117" s="36">
        <v>962578585</v>
      </c>
      <c r="L117" s="37">
        <v>52.3</v>
      </c>
      <c r="M117" s="36">
        <v>316209003</v>
      </c>
      <c r="N117" s="37">
        <v>61.7</v>
      </c>
      <c r="O117" s="37">
        <v>5</v>
      </c>
      <c r="R117" s="8"/>
      <c r="S117" s="8"/>
    </row>
    <row r="118" spans="1:19" s="7" customFormat="1" ht="16" customHeight="1" x14ac:dyDescent="0.25">
      <c r="A118" s="7" t="s">
        <v>3</v>
      </c>
      <c r="B118" s="38" t="s">
        <v>112</v>
      </c>
      <c r="C118" s="36">
        <v>811787815</v>
      </c>
      <c r="D118" s="36">
        <v>830831848</v>
      </c>
      <c r="E118" s="36">
        <v>-19684743</v>
      </c>
      <c r="F118" s="37">
        <v>-2.4</v>
      </c>
      <c r="G118" s="36">
        <v>263710587</v>
      </c>
      <c r="H118" s="37">
        <v>32.5</v>
      </c>
      <c r="I118" s="36">
        <v>255955475</v>
      </c>
      <c r="J118" s="37">
        <v>30.8</v>
      </c>
      <c r="K118" s="36">
        <v>499981319</v>
      </c>
      <c r="L118" s="37">
        <v>60.2</v>
      </c>
      <c r="M118" s="36">
        <v>277690033</v>
      </c>
      <c r="N118" s="37">
        <v>1020.4</v>
      </c>
      <c r="O118" s="37">
        <v>-7.8</v>
      </c>
      <c r="R118" s="8"/>
      <c r="S118" s="8"/>
    </row>
    <row r="119" spans="1:19" s="7" customFormat="1" ht="12.75" customHeight="1" x14ac:dyDescent="0.25">
      <c r="A119" s="7" t="s">
        <v>3</v>
      </c>
      <c r="B119" s="38" t="s">
        <v>113</v>
      </c>
      <c r="C119" s="36">
        <v>323676330</v>
      </c>
      <c r="D119" s="36">
        <v>331406330</v>
      </c>
      <c r="E119" s="36">
        <v>130683714</v>
      </c>
      <c r="F119" s="37">
        <v>40.4</v>
      </c>
      <c r="G119" s="36">
        <v>113857064</v>
      </c>
      <c r="H119" s="37">
        <v>35.200000000000003</v>
      </c>
      <c r="I119" s="36">
        <v>91652000</v>
      </c>
      <c r="J119" s="37">
        <v>27.7</v>
      </c>
      <c r="K119" s="36">
        <v>336192778</v>
      </c>
      <c r="L119" s="37">
        <v>101.4</v>
      </c>
      <c r="M119" s="36">
        <v>82931000</v>
      </c>
      <c r="N119" s="37">
        <v>96.5</v>
      </c>
      <c r="O119" s="37">
        <v>10.5</v>
      </c>
      <c r="R119" s="8"/>
      <c r="S119" s="8"/>
    </row>
    <row r="120" spans="1:19" s="7" customFormat="1" ht="12.75" customHeight="1" x14ac:dyDescent="0.25">
      <c r="A120" s="7" t="s">
        <v>3</v>
      </c>
      <c r="B120" s="38" t="s">
        <v>114</v>
      </c>
      <c r="C120" s="36">
        <v>684165977</v>
      </c>
      <c r="D120" s="36">
        <v>684165977</v>
      </c>
      <c r="E120" s="36">
        <v>338046000</v>
      </c>
      <c r="F120" s="37">
        <v>49.4</v>
      </c>
      <c r="G120" s="36">
        <v>199480000</v>
      </c>
      <c r="H120" s="37">
        <v>29.2</v>
      </c>
      <c r="I120" s="36">
        <v>141845000</v>
      </c>
      <c r="J120" s="37">
        <v>20.7</v>
      </c>
      <c r="K120" s="36">
        <v>679371000</v>
      </c>
      <c r="L120" s="37">
        <v>99.3</v>
      </c>
      <c r="M120" s="36">
        <v>163892000</v>
      </c>
      <c r="N120" s="37">
        <v>100.5</v>
      </c>
      <c r="O120" s="37">
        <v>-13.5</v>
      </c>
      <c r="R120" s="8"/>
      <c r="S120" s="8"/>
    </row>
    <row r="121" spans="1:19" s="7" customFormat="1" ht="12.75" customHeight="1" x14ac:dyDescent="0.25">
      <c r="A121" s="7" t="s">
        <v>3</v>
      </c>
      <c r="B121" s="38" t="s">
        <v>115</v>
      </c>
      <c r="C121" s="36">
        <v>46525000</v>
      </c>
      <c r="D121" s="36">
        <v>49973500</v>
      </c>
      <c r="E121" s="36">
        <v>9244440</v>
      </c>
      <c r="F121" s="37">
        <v>19.899999999999999</v>
      </c>
      <c r="G121" s="36">
        <v>6996599</v>
      </c>
      <c r="H121" s="37">
        <v>15</v>
      </c>
      <c r="I121" s="36">
        <v>17585307</v>
      </c>
      <c r="J121" s="37">
        <v>35.200000000000003</v>
      </c>
      <c r="K121" s="36">
        <v>33826346</v>
      </c>
      <c r="L121" s="37">
        <v>67.7</v>
      </c>
      <c r="M121" s="36">
        <v>8109984</v>
      </c>
      <c r="N121" s="37">
        <v>267.5</v>
      </c>
      <c r="O121" s="37">
        <v>116.8</v>
      </c>
      <c r="R121" s="8"/>
      <c r="S121" s="8"/>
    </row>
    <row r="122" spans="1:19" s="7" customFormat="1" ht="12.75" customHeight="1" x14ac:dyDescent="0.25">
      <c r="A122" s="7" t="s">
        <v>3</v>
      </c>
      <c r="B122" s="38" t="s">
        <v>33</v>
      </c>
      <c r="C122" s="36">
        <v>0</v>
      </c>
      <c r="D122" s="36">
        <v>0</v>
      </c>
      <c r="E122" s="36">
        <v>0</v>
      </c>
      <c r="F122" s="37">
        <v>0</v>
      </c>
      <c r="G122" s="36">
        <v>0</v>
      </c>
      <c r="H122" s="37">
        <v>0</v>
      </c>
      <c r="I122" s="36">
        <v>0</v>
      </c>
      <c r="J122" s="37">
        <v>0</v>
      </c>
      <c r="K122" s="36">
        <v>0</v>
      </c>
      <c r="L122" s="37">
        <v>0</v>
      </c>
      <c r="M122" s="36">
        <v>0</v>
      </c>
      <c r="N122" s="37">
        <v>0</v>
      </c>
      <c r="O122" s="37">
        <v>0</v>
      </c>
      <c r="R122" s="8"/>
      <c r="S122" s="8"/>
    </row>
    <row r="123" spans="1:19" ht="12.75" customHeight="1" x14ac:dyDescent="0.3">
      <c r="A123" s="1" t="s">
        <v>3</v>
      </c>
      <c r="B123" s="59" t="s">
        <v>116</v>
      </c>
      <c r="C123" s="55">
        <v>-3223619376</v>
      </c>
      <c r="D123" s="55">
        <v>-3338267810</v>
      </c>
      <c r="E123" s="55">
        <v>-955797961</v>
      </c>
      <c r="F123" s="56">
        <v>29.6</v>
      </c>
      <c r="G123" s="55">
        <v>-842210368</v>
      </c>
      <c r="H123" s="56">
        <v>26.1</v>
      </c>
      <c r="I123" s="55">
        <v>-844850478</v>
      </c>
      <c r="J123" s="56">
        <v>25.3</v>
      </c>
      <c r="K123" s="55">
        <v>-2642858807</v>
      </c>
      <c r="L123" s="56">
        <v>79.2</v>
      </c>
      <c r="M123" s="55">
        <v>-790473025</v>
      </c>
      <c r="N123" s="56">
        <v>96</v>
      </c>
      <c r="O123" s="56">
        <v>6.9</v>
      </c>
    </row>
    <row r="124" spans="1:19" s="7" customFormat="1" ht="12.75" customHeight="1" x14ac:dyDescent="0.25">
      <c r="A124" s="7" t="s">
        <v>3</v>
      </c>
      <c r="B124" s="38" t="s">
        <v>117</v>
      </c>
      <c r="C124" s="36">
        <v>-3207738922</v>
      </c>
      <c r="D124" s="36">
        <v>-3252367356</v>
      </c>
      <c r="E124" s="36">
        <v>-957004536</v>
      </c>
      <c r="F124" s="37">
        <v>29.8</v>
      </c>
      <c r="G124" s="36">
        <v>-842210368</v>
      </c>
      <c r="H124" s="37">
        <v>26.3</v>
      </c>
      <c r="I124" s="36">
        <v>-844850478</v>
      </c>
      <c r="J124" s="37">
        <v>26</v>
      </c>
      <c r="K124" s="36">
        <v>-2644065382</v>
      </c>
      <c r="L124" s="37">
        <v>81.3</v>
      </c>
      <c r="M124" s="36">
        <v>-790473025</v>
      </c>
      <c r="N124" s="37">
        <v>98.9</v>
      </c>
      <c r="O124" s="37">
        <v>6.9</v>
      </c>
      <c r="R124" s="8"/>
      <c r="S124" s="8"/>
    </row>
    <row r="125" spans="1:19" s="7" customFormat="1" ht="12.75" customHeight="1" x14ac:dyDescent="0.25">
      <c r="A125" s="7" t="s">
        <v>3</v>
      </c>
      <c r="B125" s="38" t="s">
        <v>118</v>
      </c>
      <c r="C125" s="36">
        <v>-15880454</v>
      </c>
      <c r="D125" s="36">
        <v>-85900454</v>
      </c>
      <c r="E125" s="36">
        <v>1206575</v>
      </c>
      <c r="F125" s="37">
        <v>-7.6</v>
      </c>
      <c r="G125" s="36">
        <v>0</v>
      </c>
      <c r="H125" s="37">
        <v>0</v>
      </c>
      <c r="I125" s="36">
        <v>0</v>
      </c>
      <c r="J125" s="37">
        <v>0</v>
      </c>
      <c r="K125" s="36">
        <v>1206575</v>
      </c>
      <c r="L125" s="37">
        <v>-1.4</v>
      </c>
      <c r="M125" s="36">
        <v>0</v>
      </c>
      <c r="N125" s="37">
        <v>-2.7</v>
      </c>
      <c r="O125" s="37">
        <v>0</v>
      </c>
      <c r="R125" s="8"/>
      <c r="S125" s="8"/>
    </row>
    <row r="126" spans="1:19" s="7" customFormat="1" ht="12.75" customHeight="1" x14ac:dyDescent="0.25">
      <c r="A126" s="7" t="s">
        <v>3</v>
      </c>
      <c r="B126" s="38" t="s">
        <v>119</v>
      </c>
      <c r="C126" s="36">
        <v>0</v>
      </c>
      <c r="D126" s="36">
        <v>0</v>
      </c>
      <c r="E126" s="36">
        <v>0</v>
      </c>
      <c r="F126" s="37">
        <v>0</v>
      </c>
      <c r="G126" s="36">
        <v>0</v>
      </c>
      <c r="H126" s="37">
        <v>0</v>
      </c>
      <c r="I126" s="36">
        <v>0</v>
      </c>
      <c r="J126" s="37">
        <v>0</v>
      </c>
      <c r="K126" s="36">
        <v>0</v>
      </c>
      <c r="L126" s="37">
        <v>0</v>
      </c>
      <c r="M126" s="36">
        <v>0</v>
      </c>
      <c r="N126" s="37">
        <v>0</v>
      </c>
      <c r="O126" s="37">
        <v>0</v>
      </c>
      <c r="R126" s="8"/>
      <c r="S126" s="8"/>
    </row>
    <row r="127" spans="1:19" ht="14.25" customHeight="1" x14ac:dyDescent="0.3">
      <c r="A127" s="1" t="s">
        <v>3</v>
      </c>
      <c r="B127" s="60" t="s">
        <v>120</v>
      </c>
      <c r="C127" s="61">
        <v>1143775836</v>
      </c>
      <c r="D127" s="61">
        <v>1009883370</v>
      </c>
      <c r="E127" s="61">
        <v>21417039</v>
      </c>
      <c r="F127" s="62">
        <v>1.9</v>
      </c>
      <c r="G127" s="61">
        <v>158086888</v>
      </c>
      <c r="H127" s="62">
        <v>13.8</v>
      </c>
      <c r="I127" s="61">
        <v>166875013</v>
      </c>
      <c r="J127" s="62">
        <v>16.5</v>
      </c>
      <c r="K127" s="61">
        <v>346378940</v>
      </c>
      <c r="L127" s="62">
        <v>34.299999999999997</v>
      </c>
      <c r="M127" s="61">
        <v>182999732</v>
      </c>
      <c r="N127" s="62">
        <v>114.7</v>
      </c>
      <c r="O127" s="62">
        <v>-8.8000000000000007</v>
      </c>
    </row>
    <row r="128" spans="1:19" s="5" customFormat="1" ht="5.15" customHeight="1" x14ac:dyDescent="0.35">
      <c r="A128" s="5" t="s">
        <v>3</v>
      </c>
      <c r="B128" s="63" t="s">
        <v>3</v>
      </c>
      <c r="C128" s="64"/>
      <c r="D128" s="64"/>
      <c r="E128" s="29"/>
      <c r="F128" s="30"/>
      <c r="G128" s="29"/>
      <c r="H128" s="30"/>
      <c r="I128" s="29"/>
      <c r="J128" s="30"/>
      <c r="K128" s="29"/>
      <c r="L128" s="30"/>
      <c r="M128" s="29"/>
      <c r="N128" s="30"/>
      <c r="O128" s="30"/>
      <c r="R128"/>
      <c r="S128"/>
    </row>
    <row r="129" spans="1:19" s="6" customFormat="1" ht="16" customHeight="1" x14ac:dyDescent="0.3">
      <c r="A129" s="6" t="s">
        <v>3</v>
      </c>
      <c r="B129" s="65" t="s">
        <v>121</v>
      </c>
      <c r="C129" s="66"/>
      <c r="D129" s="66"/>
      <c r="E129" s="66"/>
      <c r="F129" s="33"/>
      <c r="G129" s="66"/>
      <c r="H129" s="33"/>
      <c r="I129" s="66"/>
      <c r="J129" s="33"/>
      <c r="K129" s="66"/>
      <c r="L129" s="33"/>
      <c r="M129" s="66"/>
      <c r="N129" s="33"/>
      <c r="O129" s="33"/>
      <c r="R129"/>
      <c r="S129"/>
    </row>
    <row r="130" spans="1:19" ht="12.75" customHeight="1" x14ac:dyDescent="0.3">
      <c r="A130" s="1" t="s">
        <v>3</v>
      </c>
      <c r="B130" s="59" t="s">
        <v>110</v>
      </c>
      <c r="C130" s="55">
        <v>0</v>
      </c>
      <c r="D130" s="55">
        <v>0</v>
      </c>
      <c r="E130" s="55">
        <v>0</v>
      </c>
      <c r="F130" s="56">
        <v>0</v>
      </c>
      <c r="G130" s="55">
        <v>0</v>
      </c>
      <c r="H130" s="56">
        <v>0</v>
      </c>
      <c r="I130" s="55">
        <v>-4802</v>
      </c>
      <c r="J130" s="56">
        <v>0</v>
      </c>
      <c r="K130" s="55">
        <v>-4802</v>
      </c>
      <c r="L130" s="56">
        <v>0</v>
      </c>
      <c r="M130" s="55">
        <v>3785402</v>
      </c>
      <c r="N130" s="56">
        <v>0</v>
      </c>
      <c r="O130" s="56">
        <v>-100.1</v>
      </c>
    </row>
    <row r="131" spans="1:19" s="7" customFormat="1" ht="12.75" customHeight="1" x14ac:dyDescent="0.25">
      <c r="A131" s="7" t="s">
        <v>3</v>
      </c>
      <c r="B131" s="38" t="s">
        <v>122</v>
      </c>
      <c r="C131" s="36">
        <v>0</v>
      </c>
      <c r="D131" s="36">
        <v>0</v>
      </c>
      <c r="E131" s="36">
        <v>0</v>
      </c>
      <c r="F131" s="37">
        <v>0</v>
      </c>
      <c r="G131" s="36">
        <v>0</v>
      </c>
      <c r="H131" s="37">
        <v>0</v>
      </c>
      <c r="I131" s="36">
        <v>-4802</v>
      </c>
      <c r="J131" s="37">
        <v>0</v>
      </c>
      <c r="K131" s="36">
        <v>-4802</v>
      </c>
      <c r="L131" s="37">
        <v>0</v>
      </c>
      <c r="M131" s="36">
        <v>3785402</v>
      </c>
      <c r="N131" s="37">
        <v>0</v>
      </c>
      <c r="O131" s="37">
        <v>-100.1</v>
      </c>
      <c r="R131" s="8"/>
      <c r="S131" s="8"/>
    </row>
    <row r="132" spans="1:19" s="7" customFormat="1" ht="5.15" customHeight="1" x14ac:dyDescent="0.25">
      <c r="A132" s="7" t="s">
        <v>3</v>
      </c>
      <c r="B132" s="38" t="s">
        <v>3</v>
      </c>
      <c r="C132" s="36"/>
      <c r="D132" s="36"/>
      <c r="E132" s="36"/>
      <c r="F132" s="37"/>
      <c r="G132" s="36"/>
      <c r="H132" s="37"/>
      <c r="I132" s="36"/>
      <c r="J132" s="37"/>
      <c r="K132" s="36"/>
      <c r="L132" s="37"/>
      <c r="M132" s="36"/>
      <c r="N132" s="37"/>
      <c r="O132" s="37"/>
      <c r="R132" s="8"/>
      <c r="S132" s="8"/>
    </row>
    <row r="133" spans="1:19" s="7" customFormat="1" ht="12.75" customHeight="1" x14ac:dyDescent="0.25">
      <c r="A133" s="7" t="s">
        <v>3</v>
      </c>
      <c r="B133" s="38" t="s">
        <v>123</v>
      </c>
      <c r="C133" s="36">
        <v>0</v>
      </c>
      <c r="D133" s="36">
        <v>0</v>
      </c>
      <c r="E133" s="36">
        <v>0</v>
      </c>
      <c r="F133" s="37">
        <v>0</v>
      </c>
      <c r="G133" s="36">
        <v>0</v>
      </c>
      <c r="H133" s="37">
        <v>0</v>
      </c>
      <c r="I133" s="36">
        <v>0</v>
      </c>
      <c r="J133" s="37">
        <v>0</v>
      </c>
      <c r="K133" s="36">
        <v>0</v>
      </c>
      <c r="L133" s="37">
        <v>0</v>
      </c>
      <c r="M133" s="36">
        <v>0</v>
      </c>
      <c r="N133" s="37">
        <v>0</v>
      </c>
      <c r="O133" s="37">
        <v>0</v>
      </c>
      <c r="R133" s="8"/>
      <c r="S133" s="8"/>
    </row>
    <row r="134" spans="1:19" s="7" customFormat="1" ht="12.75" customHeight="1" x14ac:dyDescent="0.25">
      <c r="A134" s="7" t="s">
        <v>3</v>
      </c>
      <c r="B134" s="38" t="s">
        <v>124</v>
      </c>
      <c r="C134" s="36">
        <v>0</v>
      </c>
      <c r="D134" s="36">
        <v>0</v>
      </c>
      <c r="E134" s="36">
        <v>0</v>
      </c>
      <c r="F134" s="37">
        <v>0</v>
      </c>
      <c r="G134" s="36">
        <v>0</v>
      </c>
      <c r="H134" s="37">
        <v>0</v>
      </c>
      <c r="I134" s="36">
        <v>0</v>
      </c>
      <c r="J134" s="37">
        <v>0</v>
      </c>
      <c r="K134" s="36">
        <v>0</v>
      </c>
      <c r="L134" s="37">
        <v>0</v>
      </c>
      <c r="M134" s="36">
        <v>0</v>
      </c>
      <c r="N134" s="37">
        <v>0</v>
      </c>
      <c r="O134" s="37">
        <v>0</v>
      </c>
      <c r="R134" s="8"/>
      <c r="S134" s="8"/>
    </row>
    <row r="135" spans="1:19" s="7" customFormat="1" ht="12.75" customHeight="1" x14ac:dyDescent="0.25">
      <c r="A135" s="7" t="s">
        <v>3</v>
      </c>
      <c r="B135" s="38" t="s">
        <v>125</v>
      </c>
      <c r="C135" s="36">
        <v>0</v>
      </c>
      <c r="D135" s="36">
        <v>0</v>
      </c>
      <c r="E135" s="36">
        <v>0</v>
      </c>
      <c r="F135" s="37">
        <v>0</v>
      </c>
      <c r="G135" s="36">
        <v>0</v>
      </c>
      <c r="H135" s="37">
        <v>0</v>
      </c>
      <c r="I135" s="36">
        <v>0</v>
      </c>
      <c r="J135" s="37">
        <v>0</v>
      </c>
      <c r="K135" s="36">
        <v>0</v>
      </c>
      <c r="L135" s="37">
        <v>0</v>
      </c>
      <c r="M135" s="36">
        <v>0</v>
      </c>
      <c r="N135" s="37">
        <v>0</v>
      </c>
      <c r="O135" s="37">
        <v>0</v>
      </c>
      <c r="R135" s="8"/>
      <c r="S135" s="8"/>
    </row>
    <row r="136" spans="1:19" s="7" customFormat="1" ht="12.75" customHeight="1" x14ac:dyDescent="0.25">
      <c r="A136" s="7" t="s">
        <v>3</v>
      </c>
      <c r="B136" s="38" t="s">
        <v>126</v>
      </c>
      <c r="C136" s="36">
        <v>0</v>
      </c>
      <c r="D136" s="36">
        <v>0</v>
      </c>
      <c r="E136" s="36">
        <v>0</v>
      </c>
      <c r="F136" s="37">
        <v>0</v>
      </c>
      <c r="G136" s="36">
        <v>0</v>
      </c>
      <c r="H136" s="37">
        <v>0</v>
      </c>
      <c r="I136" s="36">
        <v>0</v>
      </c>
      <c r="J136" s="37">
        <v>0</v>
      </c>
      <c r="K136" s="36">
        <v>0</v>
      </c>
      <c r="L136" s="37">
        <v>0</v>
      </c>
      <c r="M136" s="36">
        <v>0</v>
      </c>
      <c r="N136" s="37">
        <v>0</v>
      </c>
      <c r="O136" s="37">
        <v>0</v>
      </c>
      <c r="R136" s="8"/>
      <c r="S136" s="8"/>
    </row>
    <row r="137" spans="1:19" ht="12.75" customHeight="1" x14ac:dyDescent="0.3">
      <c r="A137" s="1" t="s">
        <v>3</v>
      </c>
      <c r="B137" s="59" t="s">
        <v>116</v>
      </c>
      <c r="C137" s="55">
        <v>-721430954</v>
      </c>
      <c r="D137" s="55">
        <v>-726880884</v>
      </c>
      <c r="E137" s="55">
        <v>-94214230</v>
      </c>
      <c r="F137" s="56">
        <v>13.1</v>
      </c>
      <c r="G137" s="55">
        <v>-202604216</v>
      </c>
      <c r="H137" s="56">
        <v>28.1</v>
      </c>
      <c r="I137" s="55">
        <v>-67761912</v>
      </c>
      <c r="J137" s="56">
        <v>9.3000000000000007</v>
      </c>
      <c r="K137" s="55">
        <v>-364580358</v>
      </c>
      <c r="L137" s="56">
        <v>50.2</v>
      </c>
      <c r="M137" s="55">
        <v>-109834343</v>
      </c>
      <c r="N137" s="56">
        <v>54.5</v>
      </c>
      <c r="O137" s="56">
        <v>-38.299999999999997</v>
      </c>
    </row>
    <row r="138" spans="1:19" s="7" customFormat="1" ht="12.75" customHeight="1" x14ac:dyDescent="0.25">
      <c r="A138" s="7" t="s">
        <v>3</v>
      </c>
      <c r="B138" s="38" t="s">
        <v>127</v>
      </c>
      <c r="C138" s="36">
        <v>-721430954</v>
      </c>
      <c r="D138" s="36">
        <v>-726880884</v>
      </c>
      <c r="E138" s="36">
        <v>-94214230</v>
      </c>
      <c r="F138" s="37">
        <v>13.1</v>
      </c>
      <c r="G138" s="36">
        <v>-202604216</v>
      </c>
      <c r="H138" s="37">
        <v>28.1</v>
      </c>
      <c r="I138" s="36">
        <v>-67761912</v>
      </c>
      <c r="J138" s="37">
        <v>9.3000000000000007</v>
      </c>
      <c r="K138" s="36">
        <v>-364580358</v>
      </c>
      <c r="L138" s="37">
        <v>50.2</v>
      </c>
      <c r="M138" s="36">
        <v>-109834343</v>
      </c>
      <c r="N138" s="37">
        <v>54.5</v>
      </c>
      <c r="O138" s="37">
        <v>-38.299999999999997</v>
      </c>
      <c r="R138" s="8"/>
      <c r="S138" s="8"/>
    </row>
    <row r="139" spans="1:19" s="7" customFormat="1" ht="12.75" customHeight="1" x14ac:dyDescent="0.25">
      <c r="A139" s="7" t="s">
        <v>3</v>
      </c>
      <c r="B139" s="38" t="s">
        <v>128</v>
      </c>
      <c r="C139" s="36">
        <v>0</v>
      </c>
      <c r="D139" s="36">
        <v>0</v>
      </c>
      <c r="E139" s="36">
        <v>0</v>
      </c>
      <c r="F139" s="37">
        <v>0</v>
      </c>
      <c r="G139" s="36">
        <v>0</v>
      </c>
      <c r="H139" s="37">
        <v>0</v>
      </c>
      <c r="I139" s="36">
        <v>0</v>
      </c>
      <c r="J139" s="37">
        <v>0</v>
      </c>
      <c r="K139" s="36">
        <v>0</v>
      </c>
      <c r="L139" s="37">
        <v>0</v>
      </c>
      <c r="M139" s="36">
        <v>0</v>
      </c>
      <c r="N139" s="37">
        <v>0</v>
      </c>
      <c r="O139" s="37">
        <v>0</v>
      </c>
      <c r="R139" s="8"/>
      <c r="S139" s="8"/>
    </row>
    <row r="140" spans="1:19" ht="14.25" customHeight="1" x14ac:dyDescent="0.3">
      <c r="A140" s="1" t="s">
        <v>3</v>
      </c>
      <c r="B140" s="60" t="s">
        <v>129</v>
      </c>
      <c r="C140" s="61">
        <v>-721430954</v>
      </c>
      <c r="D140" s="61">
        <v>-726880884</v>
      </c>
      <c r="E140" s="61">
        <v>-94214230</v>
      </c>
      <c r="F140" s="62">
        <v>13.1</v>
      </c>
      <c r="G140" s="61">
        <v>-202604216</v>
      </c>
      <c r="H140" s="62">
        <v>28.1</v>
      </c>
      <c r="I140" s="61">
        <v>-67766714</v>
      </c>
      <c r="J140" s="62">
        <v>9.3000000000000007</v>
      </c>
      <c r="K140" s="61">
        <v>-364585160</v>
      </c>
      <c r="L140" s="62">
        <v>50.2</v>
      </c>
      <c r="M140" s="61">
        <v>-106048941</v>
      </c>
      <c r="N140" s="62">
        <v>53.7</v>
      </c>
      <c r="O140" s="62">
        <v>-36.1</v>
      </c>
    </row>
    <row r="141" spans="1:19" s="5" customFormat="1" ht="5.15" customHeight="1" x14ac:dyDescent="0.35">
      <c r="A141" s="5" t="s">
        <v>3</v>
      </c>
      <c r="B141" s="28" t="s">
        <v>3</v>
      </c>
      <c r="C141" s="29"/>
      <c r="D141" s="29"/>
      <c r="E141" s="29"/>
      <c r="F141" s="30"/>
      <c r="G141" s="29"/>
      <c r="H141" s="30"/>
      <c r="I141" s="29"/>
      <c r="J141" s="30"/>
      <c r="K141" s="29"/>
      <c r="L141" s="30"/>
      <c r="M141" s="29"/>
      <c r="N141" s="30"/>
      <c r="O141" s="30"/>
      <c r="R141"/>
      <c r="S141"/>
    </row>
    <row r="142" spans="1:19" s="6" customFormat="1" ht="16" customHeight="1" x14ac:dyDescent="0.3">
      <c r="A142" s="6" t="s">
        <v>3</v>
      </c>
      <c r="B142" s="65" t="s">
        <v>130</v>
      </c>
      <c r="C142" s="66"/>
      <c r="D142" s="66"/>
      <c r="E142" s="66"/>
      <c r="F142" s="33"/>
      <c r="G142" s="66"/>
      <c r="H142" s="33"/>
      <c r="I142" s="66"/>
      <c r="J142" s="33"/>
      <c r="K142" s="66"/>
      <c r="L142" s="33"/>
      <c r="M142" s="66"/>
      <c r="N142" s="33"/>
      <c r="O142" s="33"/>
      <c r="R142"/>
      <c r="S142"/>
    </row>
    <row r="143" spans="1:19" ht="12.75" customHeight="1" x14ac:dyDescent="0.3">
      <c r="A143" s="1" t="s">
        <v>3</v>
      </c>
      <c r="B143" s="59" t="s">
        <v>110</v>
      </c>
      <c r="C143" s="55">
        <v>0</v>
      </c>
      <c r="D143" s="55">
        <v>0</v>
      </c>
      <c r="E143" s="55">
        <v>30046</v>
      </c>
      <c r="F143" s="56">
        <v>0</v>
      </c>
      <c r="G143" s="55">
        <v>212</v>
      </c>
      <c r="H143" s="56">
        <v>0</v>
      </c>
      <c r="I143" s="55">
        <v>2968</v>
      </c>
      <c r="J143" s="56">
        <v>0</v>
      </c>
      <c r="K143" s="55">
        <v>33226</v>
      </c>
      <c r="L143" s="56">
        <v>0</v>
      </c>
      <c r="M143" s="55">
        <v>146931</v>
      </c>
      <c r="N143" s="56">
        <v>11.5</v>
      </c>
      <c r="O143" s="56">
        <v>-98</v>
      </c>
    </row>
    <row r="144" spans="1:19" s="7" customFormat="1" ht="12.75" customHeight="1" x14ac:dyDescent="0.25">
      <c r="A144" s="7" t="s">
        <v>3</v>
      </c>
      <c r="B144" s="38" t="s">
        <v>131</v>
      </c>
      <c r="C144" s="36">
        <v>0</v>
      </c>
      <c r="D144" s="36">
        <v>0</v>
      </c>
      <c r="E144" s="36">
        <v>0</v>
      </c>
      <c r="F144" s="37">
        <v>0</v>
      </c>
      <c r="G144" s="36">
        <v>0</v>
      </c>
      <c r="H144" s="37">
        <v>0</v>
      </c>
      <c r="I144" s="36">
        <v>0</v>
      </c>
      <c r="J144" s="37">
        <v>0</v>
      </c>
      <c r="K144" s="36">
        <v>0</v>
      </c>
      <c r="L144" s="37">
        <v>0</v>
      </c>
      <c r="M144" s="36">
        <v>0</v>
      </c>
      <c r="N144" s="37">
        <v>0</v>
      </c>
      <c r="O144" s="37">
        <v>0</v>
      </c>
      <c r="R144" s="8"/>
      <c r="S144" s="8"/>
    </row>
    <row r="145" spans="1:19" s="7" customFormat="1" ht="12.75" customHeight="1" x14ac:dyDescent="0.25">
      <c r="A145" s="7" t="s">
        <v>3</v>
      </c>
      <c r="B145" s="38" t="s">
        <v>132</v>
      </c>
      <c r="C145" s="36">
        <v>0</v>
      </c>
      <c r="D145" s="36">
        <v>0</v>
      </c>
      <c r="E145" s="36">
        <v>0</v>
      </c>
      <c r="F145" s="37">
        <v>0</v>
      </c>
      <c r="G145" s="36">
        <v>0</v>
      </c>
      <c r="H145" s="37">
        <v>0</v>
      </c>
      <c r="I145" s="36">
        <v>0</v>
      </c>
      <c r="J145" s="37">
        <v>0</v>
      </c>
      <c r="K145" s="36">
        <v>0</v>
      </c>
      <c r="L145" s="37">
        <v>0</v>
      </c>
      <c r="M145" s="36">
        <v>0</v>
      </c>
      <c r="N145" s="37">
        <v>0</v>
      </c>
      <c r="O145" s="37">
        <v>0</v>
      </c>
      <c r="R145" s="8"/>
      <c r="S145" s="8"/>
    </row>
    <row r="146" spans="1:19" s="7" customFormat="1" ht="12.75" customHeight="1" x14ac:dyDescent="0.25">
      <c r="A146" s="7" t="s">
        <v>3</v>
      </c>
      <c r="B146" s="38" t="s">
        <v>133</v>
      </c>
      <c r="C146" s="36">
        <v>0</v>
      </c>
      <c r="D146" s="36">
        <v>0</v>
      </c>
      <c r="E146" s="36">
        <v>30046</v>
      </c>
      <c r="F146" s="37">
        <v>0</v>
      </c>
      <c r="G146" s="36">
        <v>212</v>
      </c>
      <c r="H146" s="37">
        <v>0</v>
      </c>
      <c r="I146" s="36">
        <v>2968</v>
      </c>
      <c r="J146" s="37">
        <v>0</v>
      </c>
      <c r="K146" s="36">
        <v>33226</v>
      </c>
      <c r="L146" s="37">
        <v>0</v>
      </c>
      <c r="M146" s="36">
        <v>146931</v>
      </c>
      <c r="N146" s="37">
        <v>11.5</v>
      </c>
      <c r="O146" s="37">
        <v>-98</v>
      </c>
      <c r="R146" s="8"/>
      <c r="S146" s="8"/>
    </row>
    <row r="147" spans="1:19" ht="12.75" customHeight="1" x14ac:dyDescent="0.3">
      <c r="A147" s="1" t="s">
        <v>3</v>
      </c>
      <c r="B147" s="59" t="s">
        <v>116</v>
      </c>
      <c r="C147" s="55">
        <v>-16687880</v>
      </c>
      <c r="D147" s="55">
        <v>-16687880</v>
      </c>
      <c r="E147" s="55">
        <v>0</v>
      </c>
      <c r="F147" s="56">
        <v>0</v>
      </c>
      <c r="G147" s="55">
        <v>0</v>
      </c>
      <c r="H147" s="56">
        <v>0</v>
      </c>
      <c r="I147" s="55">
        <v>0</v>
      </c>
      <c r="J147" s="56">
        <v>0</v>
      </c>
      <c r="K147" s="55">
        <v>0</v>
      </c>
      <c r="L147" s="56">
        <v>0</v>
      </c>
      <c r="M147" s="55">
        <v>0</v>
      </c>
      <c r="N147" s="56">
        <v>0</v>
      </c>
      <c r="O147" s="56">
        <v>0</v>
      </c>
    </row>
    <row r="148" spans="1:19" s="7" customFormat="1" ht="12.75" customHeight="1" x14ac:dyDescent="0.25">
      <c r="A148" s="7" t="s">
        <v>3</v>
      </c>
      <c r="B148" s="38" t="s">
        <v>134</v>
      </c>
      <c r="C148" s="36">
        <v>-16687880</v>
      </c>
      <c r="D148" s="36">
        <v>-16687880</v>
      </c>
      <c r="E148" s="36">
        <v>0</v>
      </c>
      <c r="F148" s="37">
        <v>0</v>
      </c>
      <c r="G148" s="36">
        <v>0</v>
      </c>
      <c r="H148" s="37">
        <v>0</v>
      </c>
      <c r="I148" s="36">
        <v>0</v>
      </c>
      <c r="J148" s="37">
        <v>0</v>
      </c>
      <c r="K148" s="36">
        <v>0</v>
      </c>
      <c r="L148" s="37">
        <v>0</v>
      </c>
      <c r="M148" s="36">
        <v>0</v>
      </c>
      <c r="N148" s="37">
        <v>0</v>
      </c>
      <c r="O148" s="37">
        <v>0</v>
      </c>
      <c r="R148" s="8"/>
      <c r="S148" s="8"/>
    </row>
    <row r="149" spans="1:19" ht="14.25" customHeight="1" x14ac:dyDescent="0.3">
      <c r="A149" s="1" t="s">
        <v>3</v>
      </c>
      <c r="B149" s="60" t="s">
        <v>135</v>
      </c>
      <c r="C149" s="61">
        <v>-16687880</v>
      </c>
      <c r="D149" s="61">
        <v>-16687880</v>
      </c>
      <c r="E149" s="61">
        <v>30046</v>
      </c>
      <c r="F149" s="62">
        <v>-0.2</v>
      </c>
      <c r="G149" s="61">
        <v>212</v>
      </c>
      <c r="H149" s="62">
        <v>0</v>
      </c>
      <c r="I149" s="61">
        <v>2968</v>
      </c>
      <c r="J149" s="62">
        <v>0</v>
      </c>
      <c r="K149" s="61">
        <v>33226</v>
      </c>
      <c r="L149" s="62">
        <v>-0.2</v>
      </c>
      <c r="M149" s="61">
        <v>146931</v>
      </c>
      <c r="N149" s="62">
        <v>-1.8</v>
      </c>
      <c r="O149" s="62">
        <v>-98</v>
      </c>
    </row>
    <row r="150" spans="1:19" s="5" customFormat="1" ht="5.15" customHeight="1" x14ac:dyDescent="0.35">
      <c r="A150" s="5" t="s">
        <v>3</v>
      </c>
      <c r="B150" s="67" t="s">
        <v>3</v>
      </c>
      <c r="C150" s="29"/>
      <c r="D150" s="29"/>
      <c r="E150" s="29"/>
      <c r="F150" s="30"/>
      <c r="G150" s="29"/>
      <c r="H150" s="30"/>
      <c r="I150" s="29"/>
      <c r="J150" s="30"/>
      <c r="K150" s="29"/>
      <c r="L150" s="30"/>
      <c r="M150" s="29"/>
      <c r="N150" s="30"/>
      <c r="O150" s="30"/>
      <c r="R150"/>
      <c r="S150"/>
    </row>
    <row r="151" spans="1:19" s="6" customFormat="1" ht="16" customHeight="1" x14ac:dyDescent="0.3">
      <c r="A151" s="6" t="s">
        <v>3</v>
      </c>
      <c r="B151" s="68" t="s">
        <v>136</v>
      </c>
      <c r="C151" s="32">
        <v>405657002</v>
      </c>
      <c r="D151" s="32">
        <v>266314606</v>
      </c>
      <c r="E151" s="32">
        <v>-72767145</v>
      </c>
      <c r="F151" s="33">
        <v>-17.899999999999999</v>
      </c>
      <c r="G151" s="32">
        <v>-44517116</v>
      </c>
      <c r="H151" s="33">
        <v>-11</v>
      </c>
      <c r="I151" s="32">
        <v>99111267</v>
      </c>
      <c r="J151" s="33">
        <v>37.200000000000003</v>
      </c>
      <c r="K151" s="32">
        <v>-18172994</v>
      </c>
      <c r="L151" s="33">
        <v>-6.8</v>
      </c>
      <c r="M151" s="32">
        <v>77097722</v>
      </c>
      <c r="N151" s="33">
        <v>-172.5</v>
      </c>
      <c r="O151" s="33">
        <v>28.6</v>
      </c>
      <c r="R151"/>
      <c r="S151"/>
    </row>
    <row r="152" spans="1:19" s="7" customFormat="1" ht="12.75" customHeight="1" x14ac:dyDescent="0.25">
      <c r="A152" s="7" t="s">
        <v>3</v>
      </c>
      <c r="B152" s="69" t="s">
        <v>137</v>
      </c>
      <c r="C152" s="36">
        <v>130890617</v>
      </c>
      <c r="D152" s="36">
        <v>130890617</v>
      </c>
      <c r="E152" s="36">
        <v>17394606</v>
      </c>
      <c r="F152" s="37">
        <v>13.3</v>
      </c>
      <c r="G152" s="36">
        <v>91141565</v>
      </c>
      <c r="H152" s="37">
        <v>69.599999999999994</v>
      </c>
      <c r="I152" s="36">
        <v>46624449</v>
      </c>
      <c r="J152" s="37">
        <v>35.6</v>
      </c>
      <c r="K152" s="36">
        <v>17394606</v>
      </c>
      <c r="L152" s="37">
        <v>13.3</v>
      </c>
      <c r="M152" s="36">
        <v>163922007</v>
      </c>
      <c r="N152" s="37">
        <v>103.8</v>
      </c>
      <c r="O152" s="37">
        <v>-71.599999999999994</v>
      </c>
      <c r="R152" s="8"/>
      <c r="S152" s="8"/>
    </row>
    <row r="153" spans="1:19" s="7" customFormat="1" ht="16" customHeight="1" x14ac:dyDescent="0.25">
      <c r="A153" s="7" t="s">
        <v>3</v>
      </c>
      <c r="B153" s="70" t="s">
        <v>138</v>
      </c>
      <c r="C153" s="71">
        <v>536547619</v>
      </c>
      <c r="D153" s="71">
        <v>397205223</v>
      </c>
      <c r="E153" s="71">
        <v>91141565</v>
      </c>
      <c r="F153" s="72">
        <v>17</v>
      </c>
      <c r="G153" s="71">
        <v>46624449</v>
      </c>
      <c r="H153" s="72">
        <v>8.6999999999999993</v>
      </c>
      <c r="I153" s="71">
        <v>145735716</v>
      </c>
      <c r="J153" s="72">
        <v>36.700000000000003</v>
      </c>
      <c r="K153" s="71">
        <v>145735716</v>
      </c>
      <c r="L153" s="72">
        <v>36.700000000000003</v>
      </c>
      <c r="M153" s="71">
        <v>350556183</v>
      </c>
      <c r="N153" s="72">
        <v>-960</v>
      </c>
      <c r="O153" s="72">
        <v>-58.4</v>
      </c>
      <c r="R153" s="8"/>
      <c r="S153" s="8"/>
    </row>
    <row r="154" spans="1:19" ht="5.15" customHeight="1" x14ac:dyDescent="0.3">
      <c r="A154" s="1" t="s">
        <v>3</v>
      </c>
      <c r="B154" s="73" t="s">
        <v>3</v>
      </c>
      <c r="C154" s="74"/>
      <c r="D154" s="74"/>
      <c r="E154" s="74"/>
      <c r="F154" s="75"/>
      <c r="G154" s="74"/>
      <c r="H154" s="75"/>
      <c r="I154" s="74"/>
      <c r="J154" s="75"/>
      <c r="K154" s="74"/>
      <c r="L154" s="75"/>
      <c r="M154" s="74"/>
      <c r="N154" s="75"/>
      <c r="O154" s="75"/>
    </row>
    <row r="155" spans="1:19" x14ac:dyDescent="0.3">
      <c r="A155" s="1" t="s">
        <v>3</v>
      </c>
      <c r="B155" s="2" t="s">
        <v>3</v>
      </c>
      <c r="C155" s="2" t="s">
        <v>3</v>
      </c>
      <c r="D155" s="2" t="s">
        <v>3</v>
      </c>
      <c r="E155" s="2" t="s">
        <v>3</v>
      </c>
      <c r="F155" s="2" t="s">
        <v>3</v>
      </c>
      <c r="G155" s="2" t="s">
        <v>3</v>
      </c>
      <c r="H155" s="2" t="s">
        <v>3</v>
      </c>
      <c r="I155" s="2" t="s">
        <v>3</v>
      </c>
      <c r="J155" s="2" t="s">
        <v>3</v>
      </c>
      <c r="K155" s="2" t="s">
        <v>3</v>
      </c>
      <c r="L155" s="2" t="s">
        <v>3</v>
      </c>
      <c r="M155" s="2" t="s">
        <v>3</v>
      </c>
      <c r="N155" s="2" t="s">
        <v>3</v>
      </c>
      <c r="O155" s="2" t="s">
        <v>3</v>
      </c>
      <c r="P155" s="1" t="s">
        <v>3</v>
      </c>
    </row>
    <row r="156" spans="1:19" ht="18" x14ac:dyDescent="0.4">
      <c r="A156" s="1" t="s">
        <v>3</v>
      </c>
      <c r="B156" s="16" t="s">
        <v>139</v>
      </c>
      <c r="C156" s="2" t="s">
        <v>3</v>
      </c>
      <c r="D156" s="2" t="s">
        <v>3</v>
      </c>
      <c r="E156" s="2" t="s">
        <v>3</v>
      </c>
      <c r="F156" s="2" t="s">
        <v>3</v>
      </c>
      <c r="G156" s="2" t="s">
        <v>3</v>
      </c>
      <c r="H156" s="2" t="s">
        <v>3</v>
      </c>
      <c r="I156" s="2" t="s">
        <v>3</v>
      </c>
      <c r="J156" s="2" t="s">
        <v>3</v>
      </c>
      <c r="K156" s="2" t="s">
        <v>3</v>
      </c>
      <c r="L156" s="2" t="s">
        <v>3</v>
      </c>
      <c r="M156" s="2" t="s">
        <v>3</v>
      </c>
      <c r="N156" s="2" t="s">
        <v>3</v>
      </c>
      <c r="O156" s="2" t="s">
        <v>3</v>
      </c>
      <c r="P156" s="1" t="s">
        <v>3</v>
      </c>
    </row>
    <row r="157" spans="1:19" ht="25.9" customHeight="1" x14ac:dyDescent="0.3">
      <c r="A157" s="1" t="s">
        <v>3</v>
      </c>
      <c r="B157" s="17" t="s">
        <v>3</v>
      </c>
      <c r="C157" s="89" t="s">
        <v>140</v>
      </c>
      <c r="D157" s="90" t="s">
        <v>3</v>
      </c>
      <c r="E157" s="89" t="s">
        <v>141</v>
      </c>
      <c r="F157" s="90" t="s">
        <v>3</v>
      </c>
      <c r="G157" s="89" t="s">
        <v>142</v>
      </c>
      <c r="H157" s="90" t="s">
        <v>3</v>
      </c>
      <c r="I157" s="89" t="s">
        <v>143</v>
      </c>
      <c r="J157" s="90" t="s">
        <v>3</v>
      </c>
      <c r="K157" s="89" t="s">
        <v>144</v>
      </c>
      <c r="L157" s="90" t="s">
        <v>3</v>
      </c>
      <c r="M157" s="89" t="s">
        <v>145</v>
      </c>
      <c r="N157" s="90" t="s">
        <v>3</v>
      </c>
      <c r="O157" s="89" t="s">
        <v>146</v>
      </c>
      <c r="P157" s="90" t="s">
        <v>3</v>
      </c>
    </row>
    <row r="158" spans="1:19" x14ac:dyDescent="0.3">
      <c r="A158" s="1" t="s">
        <v>3</v>
      </c>
      <c r="B158" s="19" t="s">
        <v>13</v>
      </c>
      <c r="C158" s="20" t="s">
        <v>147</v>
      </c>
      <c r="D158" s="20" t="s">
        <v>148</v>
      </c>
      <c r="E158" s="20" t="s">
        <v>147</v>
      </c>
      <c r="F158" s="20" t="s">
        <v>148</v>
      </c>
      <c r="G158" s="20" t="s">
        <v>147</v>
      </c>
      <c r="H158" s="20" t="s">
        <v>148</v>
      </c>
      <c r="I158" s="20" t="s">
        <v>147</v>
      </c>
      <c r="J158" s="20" t="s">
        <v>148</v>
      </c>
      <c r="K158" s="20" t="s">
        <v>147</v>
      </c>
      <c r="L158" s="20" t="s">
        <v>148</v>
      </c>
      <c r="M158" s="20" t="s">
        <v>147</v>
      </c>
      <c r="N158" s="20" t="s">
        <v>148</v>
      </c>
      <c r="O158" s="20" t="s">
        <v>147</v>
      </c>
      <c r="P158" s="20" t="s">
        <v>148</v>
      </c>
    </row>
    <row r="159" spans="1:19" s="5" customFormat="1" ht="16" customHeight="1" x14ac:dyDescent="0.35">
      <c r="A159" s="5" t="s">
        <v>3</v>
      </c>
      <c r="B159" s="76" t="s">
        <v>149</v>
      </c>
      <c r="C159" s="29"/>
      <c r="D159" s="30"/>
      <c r="E159" s="29"/>
      <c r="F159" s="30"/>
      <c r="G159" s="29"/>
      <c r="H159" s="30"/>
      <c r="I159" s="29"/>
      <c r="J159" s="30"/>
      <c r="K159" s="29"/>
      <c r="L159" s="30"/>
      <c r="M159" s="29"/>
      <c r="N159" s="30"/>
      <c r="O159" s="29"/>
      <c r="P159" s="30"/>
      <c r="Q159"/>
      <c r="R159"/>
    </row>
    <row r="160" spans="1:19" ht="12.75" customHeight="1" x14ac:dyDescent="0.3">
      <c r="A160" s="1" t="s">
        <v>3</v>
      </c>
      <c r="B160" s="77" t="s">
        <v>150</v>
      </c>
      <c r="C160" s="36">
        <v>37749683</v>
      </c>
      <c r="D160" s="37">
        <v>4</v>
      </c>
      <c r="E160" s="36">
        <v>28559767</v>
      </c>
      <c r="F160" s="37">
        <v>3.1</v>
      </c>
      <c r="G160" s="36">
        <v>27062945</v>
      </c>
      <c r="H160" s="37">
        <v>2.9</v>
      </c>
      <c r="I160" s="36">
        <v>841544068</v>
      </c>
      <c r="J160" s="37">
        <v>90</v>
      </c>
      <c r="K160" s="36">
        <v>934916463</v>
      </c>
      <c r="L160" s="37">
        <v>20.9</v>
      </c>
      <c r="M160" s="36">
        <v>0</v>
      </c>
      <c r="N160" s="37">
        <v>0</v>
      </c>
      <c r="O160" s="36">
        <v>0</v>
      </c>
      <c r="P160" s="37">
        <v>0</v>
      </c>
      <c r="Q160"/>
      <c r="S160" s="1"/>
    </row>
    <row r="161" spans="1:19" ht="12.75" customHeight="1" x14ac:dyDescent="0.3">
      <c r="A161" s="1" t="s">
        <v>3</v>
      </c>
      <c r="B161" s="77" t="s">
        <v>151</v>
      </c>
      <c r="C161" s="36">
        <v>57319623</v>
      </c>
      <c r="D161" s="37">
        <v>18.899999999999999</v>
      </c>
      <c r="E161" s="36">
        <v>18218592</v>
      </c>
      <c r="F161" s="37">
        <v>6</v>
      </c>
      <c r="G161" s="36">
        <v>9957536</v>
      </c>
      <c r="H161" s="37">
        <v>3.3</v>
      </c>
      <c r="I161" s="36">
        <v>218332427</v>
      </c>
      <c r="J161" s="37">
        <v>71.900000000000006</v>
      </c>
      <c r="K161" s="36">
        <v>303828178</v>
      </c>
      <c r="L161" s="37">
        <v>6.8</v>
      </c>
      <c r="M161" s="36">
        <v>0</v>
      </c>
      <c r="N161" s="37">
        <v>0</v>
      </c>
      <c r="O161" s="36">
        <v>0</v>
      </c>
      <c r="P161" s="37">
        <v>0</v>
      </c>
      <c r="Q161"/>
      <c r="S161" s="1"/>
    </row>
    <row r="162" spans="1:19" ht="12.75" customHeight="1" x14ac:dyDescent="0.3">
      <c r="A162" s="1" t="s">
        <v>3</v>
      </c>
      <c r="B162" s="77" t="s">
        <v>152</v>
      </c>
      <c r="C162" s="36">
        <v>41514441</v>
      </c>
      <c r="D162" s="37">
        <v>4.9000000000000004</v>
      </c>
      <c r="E162" s="36">
        <v>17881748</v>
      </c>
      <c r="F162" s="37">
        <v>2.1</v>
      </c>
      <c r="G162" s="36">
        <v>15314707</v>
      </c>
      <c r="H162" s="37">
        <v>1.8</v>
      </c>
      <c r="I162" s="36">
        <v>772335032</v>
      </c>
      <c r="J162" s="37">
        <v>91.2</v>
      </c>
      <c r="K162" s="36">
        <v>847045928</v>
      </c>
      <c r="L162" s="37">
        <v>18.899999999999999</v>
      </c>
      <c r="M162" s="36">
        <v>0</v>
      </c>
      <c r="N162" s="37">
        <v>0</v>
      </c>
      <c r="O162" s="36">
        <v>0</v>
      </c>
      <c r="P162" s="37">
        <v>0</v>
      </c>
      <c r="Q162"/>
      <c r="S162" s="1"/>
    </row>
    <row r="163" spans="1:19" ht="12.75" customHeight="1" x14ac:dyDescent="0.3">
      <c r="A163" s="1" t="s">
        <v>3</v>
      </c>
      <c r="B163" s="77" t="s">
        <v>153</v>
      </c>
      <c r="C163" s="36">
        <v>10385687</v>
      </c>
      <c r="D163" s="37">
        <v>3</v>
      </c>
      <c r="E163" s="36">
        <v>7379194</v>
      </c>
      <c r="F163" s="37">
        <v>2.2000000000000002</v>
      </c>
      <c r="G163" s="36">
        <v>6910988</v>
      </c>
      <c r="H163" s="37">
        <v>2</v>
      </c>
      <c r="I163" s="36">
        <v>316225080</v>
      </c>
      <c r="J163" s="37">
        <v>92.8</v>
      </c>
      <c r="K163" s="36">
        <v>340900949</v>
      </c>
      <c r="L163" s="37">
        <v>7.6</v>
      </c>
      <c r="M163" s="36">
        <v>0</v>
      </c>
      <c r="N163" s="37">
        <v>0</v>
      </c>
      <c r="O163" s="36">
        <v>0</v>
      </c>
      <c r="P163" s="37">
        <v>0</v>
      </c>
      <c r="Q163"/>
      <c r="S163" s="1"/>
    </row>
    <row r="164" spans="1:19" ht="12.75" customHeight="1" x14ac:dyDescent="0.3">
      <c r="A164" s="1" t="s">
        <v>3</v>
      </c>
      <c r="B164" s="77" t="s">
        <v>154</v>
      </c>
      <c r="C164" s="36">
        <v>8434746</v>
      </c>
      <c r="D164" s="37">
        <v>3.2</v>
      </c>
      <c r="E164" s="36">
        <v>5716255</v>
      </c>
      <c r="F164" s="37">
        <v>2.2000000000000002</v>
      </c>
      <c r="G164" s="36">
        <v>5196981</v>
      </c>
      <c r="H164" s="37">
        <v>2</v>
      </c>
      <c r="I164" s="36">
        <v>242637654</v>
      </c>
      <c r="J164" s="37">
        <v>92.6</v>
      </c>
      <c r="K164" s="36">
        <v>261985636</v>
      </c>
      <c r="L164" s="37">
        <v>5.9</v>
      </c>
      <c r="M164" s="36">
        <v>0</v>
      </c>
      <c r="N164" s="37">
        <v>0</v>
      </c>
      <c r="O164" s="36">
        <v>0</v>
      </c>
      <c r="P164" s="37">
        <v>0</v>
      </c>
      <c r="Q164"/>
      <c r="S164" s="1"/>
    </row>
    <row r="165" spans="1:19" ht="12.75" customHeight="1" x14ac:dyDescent="0.3">
      <c r="A165" s="1" t="s">
        <v>3</v>
      </c>
      <c r="B165" s="77" t="s">
        <v>155</v>
      </c>
      <c r="C165" s="36">
        <v>1102654</v>
      </c>
      <c r="D165" s="37">
        <v>1</v>
      </c>
      <c r="E165" s="36">
        <v>921432</v>
      </c>
      <c r="F165" s="37">
        <v>0.8</v>
      </c>
      <c r="G165" s="36">
        <v>928941</v>
      </c>
      <c r="H165" s="37">
        <v>0.8</v>
      </c>
      <c r="I165" s="36">
        <v>106463418</v>
      </c>
      <c r="J165" s="37">
        <v>97.3</v>
      </c>
      <c r="K165" s="36">
        <v>109416445</v>
      </c>
      <c r="L165" s="37">
        <v>2.4</v>
      </c>
      <c r="M165" s="36">
        <v>0</v>
      </c>
      <c r="N165" s="37">
        <v>0</v>
      </c>
      <c r="O165" s="36">
        <v>0</v>
      </c>
      <c r="P165" s="37">
        <v>0</v>
      </c>
      <c r="Q165"/>
      <c r="S165" s="1"/>
    </row>
    <row r="166" spans="1:19" ht="12.75" customHeight="1" x14ac:dyDescent="0.3">
      <c r="A166" s="1" t="s">
        <v>3</v>
      </c>
      <c r="B166" s="77" t="s">
        <v>156</v>
      </c>
      <c r="C166" s="36">
        <v>20224693</v>
      </c>
      <c r="D166" s="37">
        <v>1.7</v>
      </c>
      <c r="E166" s="36">
        <v>20056143</v>
      </c>
      <c r="F166" s="37">
        <v>1.6</v>
      </c>
      <c r="G166" s="36">
        <v>19424967</v>
      </c>
      <c r="H166" s="37">
        <v>1.6</v>
      </c>
      <c r="I166" s="36">
        <v>1157429572</v>
      </c>
      <c r="J166" s="37">
        <v>95.1</v>
      </c>
      <c r="K166" s="36">
        <v>1217135375</v>
      </c>
      <c r="L166" s="37">
        <v>27.2</v>
      </c>
      <c r="M166" s="36">
        <v>0</v>
      </c>
      <c r="N166" s="37">
        <v>0</v>
      </c>
      <c r="O166" s="36">
        <v>0</v>
      </c>
      <c r="P166" s="37">
        <v>0</v>
      </c>
      <c r="Q166"/>
      <c r="S166" s="1"/>
    </row>
    <row r="167" spans="1:19" ht="12.75" customHeight="1" x14ac:dyDescent="0.3">
      <c r="A167" s="1" t="s">
        <v>3</v>
      </c>
      <c r="B167" s="77" t="s">
        <v>157</v>
      </c>
      <c r="C167" s="36">
        <v>0</v>
      </c>
      <c r="D167" s="37">
        <v>0</v>
      </c>
      <c r="E167" s="36">
        <v>0</v>
      </c>
      <c r="F167" s="37">
        <v>0</v>
      </c>
      <c r="G167" s="36">
        <v>0</v>
      </c>
      <c r="H167" s="37">
        <v>0</v>
      </c>
      <c r="I167" s="36">
        <v>0</v>
      </c>
      <c r="J167" s="37">
        <v>0</v>
      </c>
      <c r="K167" s="36">
        <v>0</v>
      </c>
      <c r="L167" s="37">
        <v>0</v>
      </c>
      <c r="M167" s="36">
        <v>0</v>
      </c>
      <c r="N167" s="37">
        <v>0</v>
      </c>
      <c r="O167" s="36">
        <v>0</v>
      </c>
      <c r="P167" s="37">
        <v>0</v>
      </c>
      <c r="Q167"/>
      <c r="S167" s="1"/>
    </row>
    <row r="168" spans="1:19" ht="12.75" customHeight="1" x14ac:dyDescent="0.3">
      <c r="A168" s="1" t="s">
        <v>3</v>
      </c>
      <c r="B168" s="77" t="s">
        <v>107</v>
      </c>
      <c r="C168" s="36">
        <v>53483066</v>
      </c>
      <c r="D168" s="37">
        <v>11.6</v>
      </c>
      <c r="E168" s="36">
        <v>6671230</v>
      </c>
      <c r="F168" s="37">
        <v>1.5</v>
      </c>
      <c r="G168" s="36">
        <v>6436734</v>
      </c>
      <c r="H168" s="37">
        <v>1.4</v>
      </c>
      <c r="I168" s="36">
        <v>393487140</v>
      </c>
      <c r="J168" s="37">
        <v>85.5</v>
      </c>
      <c r="K168" s="36">
        <v>460078170</v>
      </c>
      <c r="L168" s="37">
        <v>10.3</v>
      </c>
      <c r="M168" s="36">
        <v>0</v>
      </c>
      <c r="N168" s="37">
        <v>0</v>
      </c>
      <c r="O168" s="36">
        <v>0</v>
      </c>
      <c r="P168" s="37">
        <v>0</v>
      </c>
      <c r="Q168"/>
      <c r="S168" s="1"/>
    </row>
    <row r="169" spans="1:19" s="5" customFormat="1" ht="16" customHeight="1" x14ac:dyDescent="0.35">
      <c r="A169" s="5" t="s">
        <v>3</v>
      </c>
      <c r="B169" s="42" t="s">
        <v>158</v>
      </c>
      <c r="C169" s="43">
        <v>230214593</v>
      </c>
      <c r="D169" s="78">
        <v>5.0999999999999996</v>
      </c>
      <c r="E169" s="43">
        <v>105404361</v>
      </c>
      <c r="F169" s="78">
        <v>2.4</v>
      </c>
      <c r="G169" s="43">
        <v>91233799</v>
      </c>
      <c r="H169" s="78">
        <v>2</v>
      </c>
      <c r="I169" s="43">
        <v>4048454391</v>
      </c>
      <c r="J169" s="78">
        <v>90.5</v>
      </c>
      <c r="K169" s="43">
        <v>4475307144</v>
      </c>
      <c r="L169" s="78">
        <v>100</v>
      </c>
      <c r="M169" s="43">
        <v>0</v>
      </c>
      <c r="N169" s="78">
        <v>0</v>
      </c>
      <c r="O169" s="43">
        <v>0</v>
      </c>
      <c r="P169" s="78">
        <v>0</v>
      </c>
      <c r="Q169"/>
      <c r="R169"/>
    </row>
    <row r="170" spans="1:19" s="5" customFormat="1" ht="16" customHeight="1" x14ac:dyDescent="0.35">
      <c r="A170" s="5" t="s">
        <v>3</v>
      </c>
      <c r="B170" s="76" t="s">
        <v>159</v>
      </c>
      <c r="C170" s="79"/>
      <c r="D170" s="80"/>
      <c r="E170" s="79"/>
      <c r="F170" s="80"/>
      <c r="G170" s="79"/>
      <c r="H170" s="80"/>
      <c r="I170" s="79"/>
      <c r="J170" s="80"/>
      <c r="K170" s="79"/>
      <c r="L170" s="80"/>
      <c r="M170" s="79"/>
      <c r="N170" s="80"/>
      <c r="O170" s="79"/>
      <c r="P170" s="80"/>
      <c r="Q170"/>
      <c r="R170"/>
    </row>
    <row r="171" spans="1:19" ht="12.75" customHeight="1" x14ac:dyDescent="0.3">
      <c r="A171" s="1" t="s">
        <v>3</v>
      </c>
      <c r="B171" s="77" t="s">
        <v>160</v>
      </c>
      <c r="C171" s="36">
        <v>70608651</v>
      </c>
      <c r="D171" s="37">
        <v>10.6</v>
      </c>
      <c r="E171" s="36">
        <v>16172592</v>
      </c>
      <c r="F171" s="37">
        <v>2.4</v>
      </c>
      <c r="G171" s="36">
        <v>9232794</v>
      </c>
      <c r="H171" s="37">
        <v>1.4</v>
      </c>
      <c r="I171" s="36">
        <v>568833940</v>
      </c>
      <c r="J171" s="37">
        <v>85.6</v>
      </c>
      <c r="K171" s="36">
        <v>664847977</v>
      </c>
      <c r="L171" s="37">
        <v>14.9</v>
      </c>
      <c r="M171" s="36">
        <v>0</v>
      </c>
      <c r="N171" s="37">
        <v>0</v>
      </c>
      <c r="O171" s="36">
        <v>0</v>
      </c>
      <c r="P171" s="37">
        <v>0</v>
      </c>
      <c r="Q171"/>
      <c r="S171" s="1"/>
    </row>
    <row r="172" spans="1:19" ht="12.75" customHeight="1" x14ac:dyDescent="0.3">
      <c r="A172" s="1" t="s">
        <v>3</v>
      </c>
      <c r="B172" s="77" t="s">
        <v>161</v>
      </c>
      <c r="C172" s="36">
        <v>65617338</v>
      </c>
      <c r="D172" s="37">
        <v>9.1</v>
      </c>
      <c r="E172" s="36">
        <v>21635495</v>
      </c>
      <c r="F172" s="37">
        <v>3</v>
      </c>
      <c r="G172" s="36">
        <v>17156077</v>
      </c>
      <c r="H172" s="37">
        <v>2.4</v>
      </c>
      <c r="I172" s="36">
        <v>615763751</v>
      </c>
      <c r="J172" s="37">
        <v>85.5</v>
      </c>
      <c r="K172" s="36">
        <v>720172661</v>
      </c>
      <c r="L172" s="37">
        <v>16.100000000000001</v>
      </c>
      <c r="M172" s="36">
        <v>0</v>
      </c>
      <c r="N172" s="37">
        <v>0</v>
      </c>
      <c r="O172" s="36">
        <v>0</v>
      </c>
      <c r="P172" s="37">
        <v>0</v>
      </c>
      <c r="Q172"/>
      <c r="S172" s="1"/>
    </row>
    <row r="173" spans="1:19" ht="12.75" customHeight="1" x14ac:dyDescent="0.3">
      <c r="A173" s="1" t="s">
        <v>3</v>
      </c>
      <c r="B173" s="77" t="s">
        <v>162</v>
      </c>
      <c r="C173" s="36">
        <v>90731036</v>
      </c>
      <c r="D173" s="37">
        <v>3.1</v>
      </c>
      <c r="E173" s="36">
        <v>65045005</v>
      </c>
      <c r="F173" s="37">
        <v>2.2000000000000002</v>
      </c>
      <c r="G173" s="36">
        <v>62563979</v>
      </c>
      <c r="H173" s="37">
        <v>2.1</v>
      </c>
      <c r="I173" s="36">
        <v>2725156262</v>
      </c>
      <c r="J173" s="37">
        <v>92.6</v>
      </c>
      <c r="K173" s="36">
        <v>2943496282</v>
      </c>
      <c r="L173" s="37">
        <v>65.8</v>
      </c>
      <c r="M173" s="36">
        <v>0</v>
      </c>
      <c r="N173" s="37">
        <v>0</v>
      </c>
      <c r="O173" s="36">
        <v>0</v>
      </c>
      <c r="P173" s="37">
        <v>0</v>
      </c>
      <c r="Q173"/>
      <c r="S173" s="1"/>
    </row>
    <row r="174" spans="1:19" ht="12.75" customHeight="1" x14ac:dyDescent="0.3">
      <c r="A174" s="1" t="s">
        <v>3</v>
      </c>
      <c r="B174" s="77" t="s">
        <v>107</v>
      </c>
      <c r="C174" s="36">
        <v>3257568</v>
      </c>
      <c r="D174" s="37">
        <v>2.2000000000000002</v>
      </c>
      <c r="E174" s="36">
        <v>2551269</v>
      </c>
      <c r="F174" s="37">
        <v>1.7</v>
      </c>
      <c r="G174" s="36">
        <v>2280949</v>
      </c>
      <c r="H174" s="37">
        <v>1.6</v>
      </c>
      <c r="I174" s="36">
        <v>138700438</v>
      </c>
      <c r="J174" s="37">
        <v>94.5</v>
      </c>
      <c r="K174" s="36">
        <v>146790224</v>
      </c>
      <c r="L174" s="37">
        <v>3.3</v>
      </c>
      <c r="M174" s="36">
        <v>0</v>
      </c>
      <c r="N174" s="37">
        <v>0</v>
      </c>
      <c r="O174" s="36">
        <v>0</v>
      </c>
      <c r="P174" s="37">
        <v>0</v>
      </c>
      <c r="Q174"/>
      <c r="S174" s="1"/>
    </row>
    <row r="175" spans="1:19" s="5" customFormat="1" ht="16" customHeight="1" x14ac:dyDescent="0.35">
      <c r="A175" s="5" t="s">
        <v>3</v>
      </c>
      <c r="B175" s="42" t="s">
        <v>163</v>
      </c>
      <c r="C175" s="43">
        <v>230214593</v>
      </c>
      <c r="D175" s="78">
        <v>5.0999999999999996</v>
      </c>
      <c r="E175" s="43">
        <v>105404361</v>
      </c>
      <c r="F175" s="78">
        <v>2.4</v>
      </c>
      <c r="G175" s="43">
        <v>91233799</v>
      </c>
      <c r="H175" s="78">
        <v>2</v>
      </c>
      <c r="I175" s="43">
        <v>4048454391</v>
      </c>
      <c r="J175" s="78">
        <v>90.5</v>
      </c>
      <c r="K175" s="43">
        <v>4475307144</v>
      </c>
      <c r="L175" s="78">
        <v>100</v>
      </c>
      <c r="M175" s="43">
        <v>0</v>
      </c>
      <c r="N175" s="78">
        <v>0</v>
      </c>
      <c r="O175" s="43">
        <v>0</v>
      </c>
      <c r="P175" s="78">
        <v>0</v>
      </c>
      <c r="Q175"/>
      <c r="R175"/>
    </row>
    <row r="176" spans="1:19" x14ac:dyDescent="0.3">
      <c r="A176" s="1" t="s">
        <v>3</v>
      </c>
      <c r="B176" s="2" t="s">
        <v>3</v>
      </c>
      <c r="C176" s="2" t="s">
        <v>3</v>
      </c>
      <c r="D176" s="2" t="s">
        <v>3</v>
      </c>
      <c r="E176" s="2" t="s">
        <v>3</v>
      </c>
      <c r="F176" s="2" t="s">
        <v>3</v>
      </c>
      <c r="G176" s="2" t="s">
        <v>3</v>
      </c>
      <c r="H176" s="2" t="s">
        <v>3</v>
      </c>
      <c r="I176" s="2" t="s">
        <v>3</v>
      </c>
      <c r="J176" s="2" t="s">
        <v>3</v>
      </c>
      <c r="K176" s="2" t="s">
        <v>3</v>
      </c>
      <c r="L176" s="2" t="s">
        <v>3</v>
      </c>
    </row>
    <row r="177" spans="1:19" ht="18" x14ac:dyDescent="0.4">
      <c r="A177" s="1" t="s">
        <v>3</v>
      </c>
      <c r="B177" s="16" t="s">
        <v>164</v>
      </c>
      <c r="C177" s="2" t="s">
        <v>3</v>
      </c>
      <c r="D177" s="2" t="s">
        <v>3</v>
      </c>
      <c r="E177" s="2" t="s">
        <v>3</v>
      </c>
      <c r="F177" s="2" t="s">
        <v>3</v>
      </c>
      <c r="G177" s="2" t="s">
        <v>3</v>
      </c>
      <c r="H177" s="2" t="s">
        <v>3</v>
      </c>
      <c r="I177" s="2" t="s">
        <v>3</v>
      </c>
      <c r="J177" s="2" t="s">
        <v>3</v>
      </c>
      <c r="K177" s="2" t="s">
        <v>3</v>
      </c>
      <c r="L177" s="2" t="s">
        <v>3</v>
      </c>
    </row>
    <row r="178" spans="1:19" ht="15" customHeight="1" x14ac:dyDescent="0.3">
      <c r="A178" s="1" t="s">
        <v>3</v>
      </c>
      <c r="B178" s="17" t="s">
        <v>3</v>
      </c>
      <c r="C178" s="89" t="s">
        <v>140</v>
      </c>
      <c r="D178" s="90" t="s">
        <v>3</v>
      </c>
      <c r="E178" s="89" t="s">
        <v>141</v>
      </c>
      <c r="F178" s="90" t="s">
        <v>3</v>
      </c>
      <c r="G178" s="89" t="s">
        <v>142</v>
      </c>
      <c r="H178" s="90" t="s">
        <v>3</v>
      </c>
      <c r="I178" s="89" t="s">
        <v>143</v>
      </c>
      <c r="J178" s="90" t="s">
        <v>3</v>
      </c>
      <c r="K178" s="89" t="s">
        <v>144</v>
      </c>
      <c r="L178" s="90" t="s">
        <v>3</v>
      </c>
      <c r="M178"/>
      <c r="N178"/>
      <c r="O178"/>
    </row>
    <row r="179" spans="1:19" x14ac:dyDescent="0.3">
      <c r="A179" s="1" t="s">
        <v>3</v>
      </c>
      <c r="B179" s="19" t="s">
        <v>13</v>
      </c>
      <c r="C179" s="20" t="s">
        <v>147</v>
      </c>
      <c r="D179" s="20" t="s">
        <v>148</v>
      </c>
      <c r="E179" s="20" t="s">
        <v>147</v>
      </c>
      <c r="F179" s="20" t="s">
        <v>148</v>
      </c>
      <c r="G179" s="20" t="s">
        <v>147</v>
      </c>
      <c r="H179" s="20" t="s">
        <v>148</v>
      </c>
      <c r="I179" s="20" t="s">
        <v>147</v>
      </c>
      <c r="J179" s="20" t="s">
        <v>148</v>
      </c>
      <c r="K179" s="20" t="s">
        <v>147</v>
      </c>
      <c r="L179" s="20" t="s">
        <v>148</v>
      </c>
      <c r="M179"/>
      <c r="N179"/>
      <c r="O179"/>
    </row>
    <row r="180" spans="1:19" ht="5.15" customHeight="1" x14ac:dyDescent="0.3">
      <c r="A180" s="1" t="s">
        <v>3</v>
      </c>
      <c r="B180" s="23" t="s">
        <v>3</v>
      </c>
      <c r="C180" s="24"/>
      <c r="D180" s="25"/>
      <c r="E180" s="24"/>
      <c r="F180" s="25"/>
      <c r="G180" s="24"/>
      <c r="H180" s="25"/>
      <c r="I180" s="24"/>
      <c r="J180" s="25"/>
      <c r="K180" s="24"/>
      <c r="L180" s="25"/>
      <c r="M180"/>
      <c r="N180"/>
      <c r="O180"/>
    </row>
    <row r="181" spans="1:19" s="5" customFormat="1" ht="16" customHeight="1" x14ac:dyDescent="0.35">
      <c r="A181" s="5" t="s">
        <v>3</v>
      </c>
      <c r="B181" s="76" t="s">
        <v>165</v>
      </c>
      <c r="C181" s="29"/>
      <c r="D181" s="30"/>
      <c r="E181" s="29"/>
      <c r="F181" s="30"/>
      <c r="G181" s="29"/>
      <c r="H181" s="30"/>
      <c r="I181" s="29"/>
      <c r="J181" s="30"/>
      <c r="K181" s="29"/>
      <c r="L181" s="30"/>
      <c r="M181"/>
      <c r="N181"/>
      <c r="O181"/>
      <c r="R181"/>
      <c r="S181"/>
    </row>
    <row r="182" spans="1:19" ht="12.75" customHeight="1" x14ac:dyDescent="0.3">
      <c r="A182" s="1" t="s">
        <v>3</v>
      </c>
      <c r="B182" s="77" t="s">
        <v>166</v>
      </c>
      <c r="C182" s="36">
        <v>85475025</v>
      </c>
      <c r="D182" s="37">
        <v>8.1</v>
      </c>
      <c r="E182" s="36">
        <v>0</v>
      </c>
      <c r="F182" s="37">
        <v>0</v>
      </c>
      <c r="G182" s="36">
        <v>0</v>
      </c>
      <c r="H182" s="37">
        <v>0</v>
      </c>
      <c r="I182" s="36">
        <v>964265471</v>
      </c>
      <c r="J182" s="37">
        <v>91.9</v>
      </c>
      <c r="K182" s="36">
        <v>1049740496</v>
      </c>
      <c r="L182" s="37">
        <v>75.8</v>
      </c>
      <c r="M182"/>
      <c r="N182"/>
      <c r="O182"/>
    </row>
    <row r="183" spans="1:19" ht="12.75" customHeight="1" x14ac:dyDescent="0.3">
      <c r="A183" s="1" t="s">
        <v>3</v>
      </c>
      <c r="B183" s="77" t="s">
        <v>167</v>
      </c>
      <c r="C183" s="36">
        <v>16202176</v>
      </c>
      <c r="D183" s="37">
        <v>6</v>
      </c>
      <c r="E183" s="36">
        <v>21740056</v>
      </c>
      <c r="F183" s="37">
        <v>8</v>
      </c>
      <c r="G183" s="36">
        <v>30102687</v>
      </c>
      <c r="H183" s="37">
        <v>11.1</v>
      </c>
      <c r="I183" s="36">
        <v>202655934</v>
      </c>
      <c r="J183" s="37">
        <v>74.900000000000006</v>
      </c>
      <c r="K183" s="36">
        <v>270700853</v>
      </c>
      <c r="L183" s="37">
        <v>19.5</v>
      </c>
      <c r="M183"/>
      <c r="N183"/>
      <c r="O183"/>
    </row>
    <row r="184" spans="1:19" ht="12.75" customHeight="1" x14ac:dyDescent="0.3">
      <c r="A184" s="1" t="s">
        <v>3</v>
      </c>
      <c r="B184" s="77" t="s">
        <v>168</v>
      </c>
      <c r="C184" s="36">
        <v>11567235</v>
      </c>
      <c r="D184" s="37">
        <v>100</v>
      </c>
      <c r="E184" s="36">
        <v>0</v>
      </c>
      <c r="F184" s="37">
        <v>0</v>
      </c>
      <c r="G184" s="36">
        <v>0</v>
      </c>
      <c r="H184" s="37">
        <v>0</v>
      </c>
      <c r="I184" s="36">
        <v>0</v>
      </c>
      <c r="J184" s="37">
        <v>0</v>
      </c>
      <c r="K184" s="36">
        <v>11567235</v>
      </c>
      <c r="L184" s="37">
        <v>0.8</v>
      </c>
      <c r="M184"/>
      <c r="N184"/>
      <c r="O184"/>
    </row>
    <row r="185" spans="1:19" ht="12.75" customHeight="1" x14ac:dyDescent="0.3">
      <c r="A185" s="1" t="s">
        <v>3</v>
      </c>
      <c r="B185" s="77" t="s">
        <v>169</v>
      </c>
      <c r="C185" s="36">
        <v>0</v>
      </c>
      <c r="D185" s="37">
        <v>0</v>
      </c>
      <c r="E185" s="36">
        <v>0</v>
      </c>
      <c r="F185" s="37">
        <v>0</v>
      </c>
      <c r="G185" s="36">
        <v>0</v>
      </c>
      <c r="H185" s="37">
        <v>0</v>
      </c>
      <c r="I185" s="36">
        <v>0</v>
      </c>
      <c r="J185" s="37">
        <v>0</v>
      </c>
      <c r="K185" s="36">
        <v>0</v>
      </c>
      <c r="L185" s="37">
        <v>0</v>
      </c>
      <c r="M185"/>
      <c r="N185"/>
      <c r="O185"/>
    </row>
    <row r="186" spans="1:19" ht="12.75" customHeight="1" x14ac:dyDescent="0.3">
      <c r="A186" s="1" t="s">
        <v>3</v>
      </c>
      <c r="B186" s="77" t="s">
        <v>170</v>
      </c>
      <c r="C186" s="36">
        <v>9400186</v>
      </c>
      <c r="D186" s="37">
        <v>100</v>
      </c>
      <c r="E186" s="36">
        <v>0</v>
      </c>
      <c r="F186" s="37">
        <v>0</v>
      </c>
      <c r="G186" s="36">
        <v>0</v>
      </c>
      <c r="H186" s="37">
        <v>0</v>
      </c>
      <c r="I186" s="36">
        <v>0</v>
      </c>
      <c r="J186" s="37">
        <v>0</v>
      </c>
      <c r="K186" s="36">
        <v>9400186</v>
      </c>
      <c r="L186" s="37">
        <v>0.7</v>
      </c>
      <c r="M186"/>
      <c r="N186"/>
      <c r="O186"/>
    </row>
    <row r="187" spans="1:19" ht="12.75" customHeight="1" x14ac:dyDescent="0.3">
      <c r="A187" s="1" t="s">
        <v>3</v>
      </c>
      <c r="B187" s="77" t="s">
        <v>171</v>
      </c>
      <c r="C187" s="36">
        <v>0</v>
      </c>
      <c r="D187" s="37">
        <v>0</v>
      </c>
      <c r="E187" s="36">
        <v>0</v>
      </c>
      <c r="F187" s="37">
        <v>0</v>
      </c>
      <c r="G187" s="36">
        <v>0</v>
      </c>
      <c r="H187" s="37">
        <v>0</v>
      </c>
      <c r="I187" s="36">
        <v>0</v>
      </c>
      <c r="J187" s="37">
        <v>0</v>
      </c>
      <c r="K187" s="36">
        <v>0</v>
      </c>
      <c r="L187" s="37">
        <v>0</v>
      </c>
      <c r="M187"/>
      <c r="N187"/>
      <c r="O187"/>
    </row>
    <row r="188" spans="1:19" ht="12.75" customHeight="1" x14ac:dyDescent="0.3">
      <c r="A188" s="1" t="s">
        <v>3</v>
      </c>
      <c r="B188" s="77" t="s">
        <v>172</v>
      </c>
      <c r="C188" s="36">
        <v>13726693</v>
      </c>
      <c r="D188" s="37">
        <v>97</v>
      </c>
      <c r="E188" s="36">
        <v>408561</v>
      </c>
      <c r="F188" s="37">
        <v>2.9</v>
      </c>
      <c r="G188" s="36">
        <v>0</v>
      </c>
      <c r="H188" s="37">
        <v>0</v>
      </c>
      <c r="I188" s="36">
        <v>12500</v>
      </c>
      <c r="J188" s="37">
        <v>0.1</v>
      </c>
      <c r="K188" s="36">
        <v>14147754</v>
      </c>
      <c r="L188" s="37">
        <v>1</v>
      </c>
      <c r="M188"/>
      <c r="N188"/>
      <c r="O188"/>
    </row>
    <row r="189" spans="1:19" ht="12.75" customHeight="1" x14ac:dyDescent="0.3">
      <c r="A189" s="1" t="s">
        <v>3</v>
      </c>
      <c r="B189" s="77" t="s">
        <v>173</v>
      </c>
      <c r="C189" s="36">
        <v>13211</v>
      </c>
      <c r="D189" s="37">
        <v>100</v>
      </c>
      <c r="E189" s="36">
        <v>0</v>
      </c>
      <c r="F189" s="37">
        <v>0</v>
      </c>
      <c r="G189" s="36">
        <v>0</v>
      </c>
      <c r="H189" s="37">
        <v>0</v>
      </c>
      <c r="I189" s="36">
        <v>0</v>
      </c>
      <c r="J189" s="37">
        <v>0</v>
      </c>
      <c r="K189" s="36">
        <v>13211</v>
      </c>
      <c r="L189" s="37">
        <v>0</v>
      </c>
      <c r="M189"/>
      <c r="N189"/>
      <c r="O189"/>
    </row>
    <row r="190" spans="1:19" ht="12.75" customHeight="1" x14ac:dyDescent="0.3">
      <c r="A190" s="1" t="s">
        <v>3</v>
      </c>
      <c r="B190" s="77" t="s">
        <v>107</v>
      </c>
      <c r="C190" s="36">
        <v>16590639</v>
      </c>
      <c r="D190" s="37">
        <v>57</v>
      </c>
      <c r="E190" s="36">
        <v>2114939</v>
      </c>
      <c r="F190" s="37">
        <v>7.3</v>
      </c>
      <c r="G190" s="36">
        <v>307328</v>
      </c>
      <c r="H190" s="37">
        <v>1.1000000000000001</v>
      </c>
      <c r="I190" s="36">
        <v>10084241</v>
      </c>
      <c r="J190" s="37">
        <v>34.700000000000003</v>
      </c>
      <c r="K190" s="36">
        <v>29097147</v>
      </c>
      <c r="L190" s="37">
        <v>2.1</v>
      </c>
      <c r="M190"/>
      <c r="N190"/>
      <c r="O190"/>
    </row>
    <row r="191" spans="1:19" ht="12.75" customHeight="1" x14ac:dyDescent="0.3">
      <c r="A191" s="1" t="s">
        <v>3</v>
      </c>
      <c r="B191" s="81" t="s">
        <v>174</v>
      </c>
      <c r="C191" s="36">
        <v>0</v>
      </c>
      <c r="D191" s="37">
        <v>0</v>
      </c>
      <c r="E191" s="36">
        <v>0</v>
      </c>
      <c r="F191" s="37">
        <v>0</v>
      </c>
      <c r="G191" s="36">
        <v>0</v>
      </c>
      <c r="H191" s="37">
        <v>0</v>
      </c>
      <c r="I191" s="36">
        <v>0</v>
      </c>
      <c r="J191" s="37">
        <v>0</v>
      </c>
      <c r="K191" s="36">
        <v>0</v>
      </c>
      <c r="L191" s="37">
        <v>0</v>
      </c>
      <c r="M191"/>
      <c r="N191"/>
      <c r="O191"/>
    </row>
    <row r="192" spans="1:19" s="5" customFormat="1" ht="16" customHeight="1" x14ac:dyDescent="0.35">
      <c r="A192" s="5" t="s">
        <v>3</v>
      </c>
      <c r="B192" s="42" t="s">
        <v>144</v>
      </c>
      <c r="C192" s="43">
        <v>152975165</v>
      </c>
      <c r="D192" s="78">
        <v>11</v>
      </c>
      <c r="E192" s="43">
        <v>24263556</v>
      </c>
      <c r="F192" s="78">
        <v>1.8</v>
      </c>
      <c r="G192" s="43">
        <v>30410015</v>
      </c>
      <c r="H192" s="78">
        <v>2.2000000000000002</v>
      </c>
      <c r="I192" s="43">
        <v>1177018146</v>
      </c>
      <c r="J192" s="78">
        <v>85</v>
      </c>
      <c r="K192" s="43">
        <v>1384666882</v>
      </c>
      <c r="L192" s="78">
        <v>100</v>
      </c>
      <c r="M192"/>
      <c r="N192"/>
      <c r="O192"/>
      <c r="R192"/>
      <c r="S192"/>
    </row>
    <row r="193" spans="1:21" x14ac:dyDescent="0.3">
      <c r="A193" s="1" t="s">
        <v>3</v>
      </c>
      <c r="B193" s="2" t="s">
        <v>3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s="5" customFormat="1" ht="15.5" x14ac:dyDescent="0.35">
      <c r="A194" s="5" t="s">
        <v>3</v>
      </c>
      <c r="B194" s="82" t="s">
        <v>175</v>
      </c>
      <c r="C194" t="s">
        <v>3</v>
      </c>
      <c r="D194" t="s">
        <v>3</v>
      </c>
      <c r="E194" t="s">
        <v>3</v>
      </c>
      <c r="F194" t="s">
        <v>3</v>
      </c>
      <c r="G194" t="s">
        <v>3</v>
      </c>
      <c r="H194" t="s">
        <v>3</v>
      </c>
      <c r="I194" t="s">
        <v>3</v>
      </c>
      <c r="J194" t="s">
        <v>3</v>
      </c>
      <c r="K194"/>
      <c r="L194" t="s">
        <v>3</v>
      </c>
      <c r="M194"/>
      <c r="N194"/>
      <c r="O194"/>
      <c r="R194"/>
      <c r="S194"/>
    </row>
    <row r="195" spans="1:21" x14ac:dyDescent="0.3">
      <c r="A195" s="1" t="s">
        <v>3</v>
      </c>
      <c r="B195" s="83" t="s">
        <v>176</v>
      </c>
      <c r="C195" s="85" t="s">
        <v>235</v>
      </c>
      <c r="D195" s="85" t="s">
        <v>3</v>
      </c>
      <c r="E195" s="85" t="s">
        <v>3</v>
      </c>
      <c r="F195" s="85" t="s">
        <v>236</v>
      </c>
      <c r="G195" s="85" t="s">
        <v>3</v>
      </c>
      <c r="H195" s="85" t="s">
        <v>3</v>
      </c>
      <c r="I195" t="s">
        <v>3</v>
      </c>
      <c r="J195" t="s">
        <v>3</v>
      </c>
      <c r="K195"/>
      <c r="L195" t="s">
        <v>3</v>
      </c>
      <c r="M195"/>
      <c r="N195"/>
      <c r="O195"/>
    </row>
    <row r="196" spans="1:21" x14ac:dyDescent="0.3">
      <c r="A196" s="1" t="s">
        <v>3</v>
      </c>
      <c r="B196" s="84" t="s">
        <v>179</v>
      </c>
      <c r="C196" s="86" t="s">
        <v>237</v>
      </c>
      <c r="D196" s="86" t="s">
        <v>3</v>
      </c>
      <c r="E196" s="86" t="s">
        <v>3</v>
      </c>
      <c r="F196" s="86" t="s">
        <v>238</v>
      </c>
      <c r="G196" s="86" t="s">
        <v>3</v>
      </c>
      <c r="H196" s="86" t="s">
        <v>3</v>
      </c>
      <c r="I196" t="s">
        <v>3</v>
      </c>
      <c r="J196" t="s">
        <v>3</v>
      </c>
      <c r="K196"/>
      <c r="L196" t="s">
        <v>3</v>
      </c>
      <c r="M196"/>
      <c r="N196"/>
      <c r="O196"/>
    </row>
    <row r="197" spans="1:21" x14ac:dyDescent="0.3">
      <c r="A197" s="1" t="s">
        <v>3</v>
      </c>
      <c r="B197" s="10" t="s">
        <v>3</v>
      </c>
      <c r="C197" s="11" t="s">
        <v>3</v>
      </c>
      <c r="D197" s="11" t="s">
        <v>3</v>
      </c>
      <c r="E197" s="11" t="s">
        <v>3</v>
      </c>
      <c r="F197" s="12" t="s">
        <v>3</v>
      </c>
      <c r="G197" s="12" t="s">
        <v>3</v>
      </c>
      <c r="H197" s="13" t="s">
        <v>3</v>
      </c>
      <c r="I197" t="s">
        <v>3</v>
      </c>
      <c r="J197" t="s">
        <v>3</v>
      </c>
      <c r="K197"/>
      <c r="L197" t="s">
        <v>3</v>
      </c>
      <c r="M197"/>
      <c r="N197"/>
      <c r="O197"/>
    </row>
    <row r="198" spans="1:21" x14ac:dyDescent="0.3">
      <c r="A198" s="1" t="s">
        <v>3</v>
      </c>
      <c r="B198" s="10" t="s">
        <v>182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3">
      <c r="A199" s="1" t="s">
        <v>3</v>
      </c>
      <c r="B199" s="10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10" t="s">
        <v>183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3">
      <c r="A201" s="1" t="s">
        <v>3</v>
      </c>
      <c r="B201" s="10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10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ht="36.75" customHeight="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87" t="s">
        <v>3</v>
      </c>
      <c r="I204" s="88" t="s">
        <v>3</v>
      </c>
      <c r="J204" s="2" t="s">
        <v>3</v>
      </c>
      <c r="L204" s="2" t="s">
        <v>3</v>
      </c>
      <c r="P204" s="2"/>
      <c r="Q204" s="2"/>
      <c r="R204" s="1"/>
      <c r="S204" s="1"/>
      <c r="T204"/>
      <c r="U204"/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  <row r="206" spans="1:21" x14ac:dyDescent="0.3">
      <c r="A206" s="1" t="s">
        <v>3</v>
      </c>
      <c r="B206" s="2" t="s">
        <v>3</v>
      </c>
      <c r="C206" s="2" t="s">
        <v>3</v>
      </c>
      <c r="D206" s="2" t="s">
        <v>3</v>
      </c>
      <c r="E206" s="2" t="s">
        <v>3</v>
      </c>
      <c r="F206" s="2" t="s">
        <v>3</v>
      </c>
      <c r="G206" s="2" t="s">
        <v>3</v>
      </c>
      <c r="H206" s="2" t="s">
        <v>3</v>
      </c>
      <c r="I206" s="2" t="s">
        <v>3</v>
      </c>
      <c r="J206" s="2" t="s">
        <v>3</v>
      </c>
      <c r="L206" s="2" t="s">
        <v>3</v>
      </c>
    </row>
    <row r="207" spans="1:21" x14ac:dyDescent="0.3">
      <c r="A207" s="1" t="s">
        <v>3</v>
      </c>
      <c r="B207" s="2" t="s">
        <v>3</v>
      </c>
      <c r="C207" s="2" t="s">
        <v>3</v>
      </c>
      <c r="D207" s="2" t="s">
        <v>3</v>
      </c>
      <c r="E207" s="2" t="s">
        <v>3</v>
      </c>
      <c r="F207" s="2" t="s">
        <v>3</v>
      </c>
      <c r="G207" s="2" t="s">
        <v>3</v>
      </c>
      <c r="H207" s="2" t="s">
        <v>3</v>
      </c>
      <c r="I207" s="2" t="s">
        <v>3</v>
      </c>
      <c r="J207" s="2" t="s">
        <v>3</v>
      </c>
      <c r="L207" s="2" t="s">
        <v>3</v>
      </c>
    </row>
    <row r="208" spans="1:21" x14ac:dyDescent="0.3">
      <c r="A208" s="1" t="s">
        <v>3</v>
      </c>
      <c r="B208" s="2" t="s">
        <v>3</v>
      </c>
      <c r="C208" s="2" t="s">
        <v>3</v>
      </c>
      <c r="D208" s="2" t="s">
        <v>3</v>
      </c>
      <c r="E208" s="2" t="s">
        <v>3</v>
      </c>
      <c r="F208" s="2" t="s">
        <v>3</v>
      </c>
      <c r="G208" s="2" t="s">
        <v>3</v>
      </c>
      <c r="H208" s="2" t="s">
        <v>3</v>
      </c>
      <c r="I208" s="2" t="s">
        <v>3</v>
      </c>
      <c r="J208" s="2" t="s">
        <v>3</v>
      </c>
      <c r="L208" s="2" t="s">
        <v>3</v>
      </c>
    </row>
    <row r="209" spans="1:12" x14ac:dyDescent="0.3">
      <c r="A209" s="1" t="s">
        <v>3</v>
      </c>
      <c r="B209" s="2" t="s">
        <v>3</v>
      </c>
      <c r="C209" s="2" t="s">
        <v>3</v>
      </c>
      <c r="D209" s="2" t="s">
        <v>3</v>
      </c>
      <c r="E209" s="2" t="s">
        <v>3</v>
      </c>
      <c r="F209" s="2" t="s">
        <v>3</v>
      </c>
      <c r="G209" s="2" t="s">
        <v>3</v>
      </c>
      <c r="H209" s="2" t="s">
        <v>3</v>
      </c>
      <c r="I209" s="2" t="s">
        <v>3</v>
      </c>
      <c r="J209" s="2" t="s">
        <v>3</v>
      </c>
      <c r="L209" s="2" t="s">
        <v>3</v>
      </c>
    </row>
  </sheetData>
  <sheetProtection algorithmName="SHA-512" hashValue="pp62OH1vXY6e5gXRMYQz/JO5S/XgtmN8tIsEVpBsPr5tVav1T+qQxoMp/flprevWcmPaOLPg/qSL1clGGAc8/g==" saltValue="azgf+d0YYaijokJ60a8Rbw==" spinCount="100000" sheet="1" objects="1" scenarios="1"/>
  <mergeCells count="46">
    <mergeCell ref="B2:O2"/>
    <mergeCell ref="B3:O3"/>
    <mergeCell ref="C7:L7"/>
    <mergeCell ref="M7:N7"/>
    <mergeCell ref="O7:O9"/>
    <mergeCell ref="C8:D8"/>
    <mergeCell ref="E8:F8"/>
    <mergeCell ref="G8:H8"/>
    <mergeCell ref="I8:J8"/>
    <mergeCell ref="K8:L8"/>
    <mergeCell ref="M8:N8"/>
    <mergeCell ref="C73:L73"/>
    <mergeCell ref="M73:N73"/>
    <mergeCell ref="O73:O75"/>
    <mergeCell ref="C74:D74"/>
    <mergeCell ref="E74:F74"/>
    <mergeCell ref="G74:H74"/>
    <mergeCell ref="I74:J74"/>
    <mergeCell ref="K74:L74"/>
    <mergeCell ref="M74:N74"/>
    <mergeCell ref="C111:L111"/>
    <mergeCell ref="M111:N111"/>
    <mergeCell ref="O111:O113"/>
    <mergeCell ref="C112:D112"/>
    <mergeCell ref="E112:F112"/>
    <mergeCell ref="G112:H112"/>
    <mergeCell ref="I112:J112"/>
    <mergeCell ref="K112:L112"/>
    <mergeCell ref="M112:N112"/>
    <mergeCell ref="M157:N157"/>
    <mergeCell ref="O157:P157"/>
    <mergeCell ref="C178:D178"/>
    <mergeCell ref="E178:F178"/>
    <mergeCell ref="G178:H178"/>
    <mergeCell ref="I178:J178"/>
    <mergeCell ref="K178:L178"/>
    <mergeCell ref="C157:D157"/>
    <mergeCell ref="E157:F157"/>
    <mergeCell ref="G157:H157"/>
    <mergeCell ref="I157:J157"/>
    <mergeCell ref="K157:L157"/>
    <mergeCell ref="C195:E195"/>
    <mergeCell ref="F195:H195"/>
    <mergeCell ref="C196:E196"/>
    <mergeCell ref="F196:H196"/>
    <mergeCell ref="H204:I204"/>
  </mergeCells>
  <conditionalFormatting sqref="F12 F14:F30 F32:F42 F44:F57 F60:F61 F63 F65:F66 F68:F69 F78:F85 F88:F108 F115:F127 F129:F140 F142:F149 F151:F153">
    <cfRule type="cellIs" dxfId="35" priority="4" operator="greaterThan">
      <formula>100</formula>
    </cfRule>
  </conditionalFormatting>
  <conditionalFormatting sqref="H12 H14:H30 H32:H42 H44:H57 H60:H61 H63 H65:H66 H68:H69 H78:H85 H88:H108 H115:H127 H130:H140 H143:H149 H151:H153">
    <cfRule type="cellIs" dxfId="34" priority="3" operator="greaterThan">
      <formula>100</formula>
    </cfRule>
  </conditionalFormatting>
  <conditionalFormatting sqref="J12 J14:J30 J32:J42 J44:J57 J60:J61 J63 J65:J66 J68:J69 J78:J85 J88:J108 J115:J127 J130:J140 J143:J149 J151:J153">
    <cfRule type="cellIs" dxfId="33" priority="2" operator="greaterThan">
      <formula>100</formula>
    </cfRule>
  </conditionalFormatting>
  <conditionalFormatting sqref="L12 L14:L30 L32:L42 L44:L57 L60:L61 L63 L65:L66 L68:L69 L78:L85 L88:L108 L115:L127 L130:L140 L143:L149 L151:L153">
    <cfRule type="cellIs" dxfId="32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71" max="16383" man="1"/>
    <brk id="75" max="16383" man="1"/>
    <brk id="108" min="1" max="15" man="1"/>
    <brk id="109" max="16383" man="1"/>
    <brk id="113" max="16383" man="1"/>
    <brk id="154" max="16383" man="1"/>
    <brk id="158" max="16383" man="1"/>
    <brk id="175" max="16383" man="1"/>
    <brk id="179" max="16383" man="1"/>
    <brk id="192" max="16383" man="1"/>
    <brk id="209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U209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1" t="s">
        <v>239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4"/>
      <c r="Q2" s="4"/>
      <c r="R2"/>
      <c r="S2"/>
    </row>
    <row r="3" spans="1:19" s="3" customFormat="1" ht="18" x14ac:dyDescent="0.4">
      <c r="A3" s="3" t="s">
        <v>0</v>
      </c>
      <c r="B3" s="101" t="s">
        <v>2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4"/>
      <c r="P4" s="2"/>
      <c r="Q4" s="2"/>
    </row>
    <row r="5" spans="1:19" ht="12.75" customHeight="1" x14ac:dyDescent="0.3">
      <c r="A5" s="1" t="s">
        <v>0</v>
      </c>
      <c r="B5" s="15" t="s">
        <v>0</v>
      </c>
      <c r="C5" s="15"/>
      <c r="D5" s="15"/>
      <c r="E5" s="15"/>
      <c r="F5" s="15"/>
      <c r="G5" s="15"/>
      <c r="H5" s="15"/>
      <c r="I5" s="15"/>
      <c r="J5" s="15"/>
      <c r="K5" s="15"/>
      <c r="L5" s="15"/>
      <c r="N5" s="15"/>
      <c r="O5" s="15"/>
    </row>
    <row r="6" spans="1:19" ht="15" customHeight="1" x14ac:dyDescent="0.4">
      <c r="A6" s="1" t="s">
        <v>3</v>
      </c>
      <c r="B6" s="16" t="s">
        <v>4</v>
      </c>
      <c r="C6" s="15" t="s">
        <v>3</v>
      </c>
      <c r="D6" s="15" t="s">
        <v>3</v>
      </c>
      <c r="E6" s="15" t="s">
        <v>3</v>
      </c>
      <c r="F6" s="15" t="s">
        <v>3</v>
      </c>
      <c r="G6" s="15" t="s">
        <v>3</v>
      </c>
      <c r="H6" s="15" t="s">
        <v>3</v>
      </c>
      <c r="I6" s="15" t="s">
        <v>3</v>
      </c>
      <c r="J6" s="15" t="s">
        <v>3</v>
      </c>
      <c r="K6" s="15" t="s">
        <v>3</v>
      </c>
      <c r="L6" s="15" t="s">
        <v>3</v>
      </c>
      <c r="M6" s="2" t="s">
        <v>3</v>
      </c>
      <c r="N6" s="15" t="s">
        <v>3</v>
      </c>
      <c r="O6" s="15" t="s">
        <v>3</v>
      </c>
    </row>
    <row r="7" spans="1:19" ht="15" customHeight="1" x14ac:dyDescent="0.3">
      <c r="A7" s="1" t="s">
        <v>3</v>
      </c>
      <c r="B7" s="17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4" t="s">
        <v>3</v>
      </c>
      <c r="M7" s="91" t="s">
        <v>6</v>
      </c>
      <c r="N7" s="95" t="s">
        <v>3</v>
      </c>
      <c r="O7" s="96" t="s">
        <v>7</v>
      </c>
    </row>
    <row r="8" spans="1:19" ht="15" customHeight="1" x14ac:dyDescent="0.3">
      <c r="A8" s="1" t="s">
        <v>3</v>
      </c>
      <c r="B8" s="18" t="s">
        <v>3</v>
      </c>
      <c r="C8" s="99" t="s">
        <v>8</v>
      </c>
      <c r="D8" s="100" t="s">
        <v>3</v>
      </c>
      <c r="E8" s="99" t="s">
        <v>9</v>
      </c>
      <c r="F8" s="100" t="s">
        <v>3</v>
      </c>
      <c r="G8" s="99" t="s">
        <v>10</v>
      </c>
      <c r="H8" s="100" t="s">
        <v>3</v>
      </c>
      <c r="I8" s="99" t="s">
        <v>11</v>
      </c>
      <c r="J8" s="100" t="s">
        <v>3</v>
      </c>
      <c r="K8" s="99" t="s">
        <v>12</v>
      </c>
      <c r="L8" s="100" t="s">
        <v>3</v>
      </c>
      <c r="M8" s="99" t="s">
        <v>11</v>
      </c>
      <c r="N8" s="100" t="s">
        <v>3</v>
      </c>
      <c r="O8" s="97" t="s">
        <v>3</v>
      </c>
      <c r="Q8"/>
      <c r="S8" s="1"/>
    </row>
    <row r="9" spans="1:19" ht="55" customHeight="1" x14ac:dyDescent="0.3">
      <c r="A9" s="1" t="s">
        <v>3</v>
      </c>
      <c r="B9" s="19" t="s">
        <v>13</v>
      </c>
      <c r="C9" s="20" t="s">
        <v>14</v>
      </c>
      <c r="D9" s="20" t="s">
        <v>15</v>
      </c>
      <c r="E9" s="21" t="s">
        <v>16</v>
      </c>
      <c r="F9" s="22" t="s">
        <v>17</v>
      </c>
      <c r="G9" s="21" t="s">
        <v>16</v>
      </c>
      <c r="H9" s="22" t="s">
        <v>18</v>
      </c>
      <c r="I9" s="21" t="s">
        <v>16</v>
      </c>
      <c r="J9" s="22" t="s">
        <v>19</v>
      </c>
      <c r="K9" s="21" t="s">
        <v>16</v>
      </c>
      <c r="L9" s="22" t="s">
        <v>20</v>
      </c>
      <c r="M9" s="21" t="s">
        <v>16</v>
      </c>
      <c r="N9" s="22" t="s">
        <v>20</v>
      </c>
      <c r="O9" s="98" t="s">
        <v>3</v>
      </c>
    </row>
    <row r="10" spans="1:19" ht="5.15" customHeight="1" x14ac:dyDescent="0.3">
      <c r="A10" s="1" t="s">
        <v>3</v>
      </c>
      <c r="B10" s="23" t="s">
        <v>3</v>
      </c>
      <c r="C10" s="24"/>
      <c r="D10" s="24"/>
      <c r="E10" s="24"/>
      <c r="F10" s="25"/>
      <c r="G10" s="24"/>
      <c r="H10" s="25"/>
      <c r="I10" s="24"/>
      <c r="J10" s="25"/>
      <c r="K10" s="24"/>
      <c r="L10" s="25"/>
      <c r="M10" s="26"/>
      <c r="N10" s="27"/>
      <c r="O10" s="27"/>
    </row>
    <row r="11" spans="1:19" s="5" customFormat="1" ht="16" customHeight="1" x14ac:dyDescent="0.35">
      <c r="A11" s="5" t="s">
        <v>3</v>
      </c>
      <c r="B11" s="28" t="s">
        <v>21</v>
      </c>
      <c r="C11" s="29"/>
      <c r="D11" s="29"/>
      <c r="E11" s="29"/>
      <c r="F11" s="30"/>
      <c r="G11" s="29"/>
      <c r="H11" s="30"/>
      <c r="I11" s="29"/>
      <c r="J11" s="30"/>
      <c r="K11" s="29"/>
      <c r="L11" s="30"/>
      <c r="M11" s="29"/>
      <c r="N11" s="30"/>
      <c r="O11" s="30"/>
      <c r="R11"/>
      <c r="S11"/>
    </row>
    <row r="12" spans="1:19" s="6" customFormat="1" ht="16" customHeight="1" x14ac:dyDescent="0.3">
      <c r="A12" s="6" t="s">
        <v>3</v>
      </c>
      <c r="B12" s="31" t="s">
        <v>22</v>
      </c>
      <c r="C12" s="32">
        <v>2873017172</v>
      </c>
      <c r="D12" s="32">
        <v>3090102963</v>
      </c>
      <c r="E12" s="32">
        <v>960237307</v>
      </c>
      <c r="F12" s="33">
        <v>33.4</v>
      </c>
      <c r="G12" s="32">
        <v>840013364</v>
      </c>
      <c r="H12" s="33">
        <v>29.2</v>
      </c>
      <c r="I12" s="32">
        <v>760486267</v>
      </c>
      <c r="J12" s="33">
        <v>24.6</v>
      </c>
      <c r="K12" s="32">
        <v>2560736938</v>
      </c>
      <c r="L12" s="33">
        <v>82.9</v>
      </c>
      <c r="M12" s="32">
        <v>725184245</v>
      </c>
      <c r="N12" s="33">
        <v>83.3</v>
      </c>
      <c r="O12" s="33">
        <v>4.9000000000000004</v>
      </c>
      <c r="R12"/>
      <c r="S12"/>
    </row>
    <row r="13" spans="1:19" s="5" customFormat="1" ht="16" customHeight="1" x14ac:dyDescent="0.35">
      <c r="A13" s="5" t="s">
        <v>3</v>
      </c>
      <c r="B13" s="34" t="s">
        <v>23</v>
      </c>
      <c r="C13" s="29"/>
      <c r="D13" s="29"/>
      <c r="E13" s="29"/>
      <c r="F13" s="30"/>
      <c r="G13" s="29"/>
      <c r="H13" s="30"/>
      <c r="I13" s="29"/>
      <c r="J13" s="30"/>
      <c r="K13" s="29"/>
      <c r="L13" s="30"/>
      <c r="M13" s="29"/>
      <c r="N13" s="30"/>
      <c r="O13" s="30"/>
      <c r="R13"/>
      <c r="S13"/>
    </row>
    <row r="14" spans="1:19" s="7" customFormat="1" ht="12.75" customHeight="1" x14ac:dyDescent="0.25">
      <c r="A14" s="7" t="s">
        <v>3</v>
      </c>
      <c r="B14" s="35" t="s">
        <v>24</v>
      </c>
      <c r="C14" s="36">
        <v>758090874</v>
      </c>
      <c r="D14" s="36">
        <v>801500057</v>
      </c>
      <c r="E14" s="36">
        <v>199316590</v>
      </c>
      <c r="F14" s="37">
        <v>26.3</v>
      </c>
      <c r="G14" s="36">
        <v>174142644</v>
      </c>
      <c r="H14" s="37">
        <v>23</v>
      </c>
      <c r="I14" s="36">
        <v>179601343</v>
      </c>
      <c r="J14" s="37">
        <v>22.4</v>
      </c>
      <c r="K14" s="36">
        <v>553060577</v>
      </c>
      <c r="L14" s="37">
        <v>69</v>
      </c>
      <c r="M14" s="36">
        <v>168172618</v>
      </c>
      <c r="N14" s="37">
        <v>72.099999999999994</v>
      </c>
      <c r="O14" s="37">
        <v>6.8</v>
      </c>
      <c r="R14" s="8"/>
      <c r="S14" s="8"/>
    </row>
    <row r="15" spans="1:19" s="7" customFormat="1" ht="12.75" customHeight="1" x14ac:dyDescent="0.25">
      <c r="A15" s="7" t="s">
        <v>3</v>
      </c>
      <c r="B15" s="35" t="s">
        <v>25</v>
      </c>
      <c r="C15" s="36">
        <v>197266173</v>
      </c>
      <c r="D15" s="36">
        <v>174892069</v>
      </c>
      <c r="E15" s="36">
        <v>43815950</v>
      </c>
      <c r="F15" s="37">
        <v>22.2</v>
      </c>
      <c r="G15" s="36">
        <v>43754519</v>
      </c>
      <c r="H15" s="37">
        <v>22.2</v>
      </c>
      <c r="I15" s="36">
        <v>45983858</v>
      </c>
      <c r="J15" s="37">
        <v>26.3</v>
      </c>
      <c r="K15" s="36">
        <v>133554327</v>
      </c>
      <c r="L15" s="37">
        <v>76.400000000000006</v>
      </c>
      <c r="M15" s="36">
        <v>46491489</v>
      </c>
      <c r="N15" s="37">
        <v>73.599999999999994</v>
      </c>
      <c r="O15" s="37">
        <v>-1.1000000000000001</v>
      </c>
      <c r="R15" s="8"/>
      <c r="S15" s="8"/>
    </row>
    <row r="16" spans="1:19" s="7" customFormat="1" ht="12.75" customHeight="1" x14ac:dyDescent="0.25">
      <c r="A16" s="7" t="s">
        <v>3</v>
      </c>
      <c r="B16" s="35" t="s">
        <v>26</v>
      </c>
      <c r="C16" s="36">
        <v>63863655</v>
      </c>
      <c r="D16" s="36">
        <v>54081928</v>
      </c>
      <c r="E16" s="36">
        <v>12555378</v>
      </c>
      <c r="F16" s="37">
        <v>19.7</v>
      </c>
      <c r="G16" s="36">
        <v>14753654</v>
      </c>
      <c r="H16" s="37">
        <v>23.1</v>
      </c>
      <c r="I16" s="36">
        <v>14102137</v>
      </c>
      <c r="J16" s="37">
        <v>26.1</v>
      </c>
      <c r="K16" s="36">
        <v>41411169</v>
      </c>
      <c r="L16" s="37">
        <v>76.599999999999994</v>
      </c>
      <c r="M16" s="36">
        <v>15203749</v>
      </c>
      <c r="N16" s="37">
        <v>73.599999999999994</v>
      </c>
      <c r="O16" s="37">
        <v>-7.2</v>
      </c>
      <c r="R16" s="8"/>
      <c r="S16" s="8"/>
    </row>
    <row r="17" spans="1:19" s="7" customFormat="1" ht="12.75" customHeight="1" x14ac:dyDescent="0.25">
      <c r="A17" s="7" t="s">
        <v>3</v>
      </c>
      <c r="B17" s="35" t="s">
        <v>27</v>
      </c>
      <c r="C17" s="36">
        <v>71044868</v>
      </c>
      <c r="D17" s="36">
        <v>68245455</v>
      </c>
      <c r="E17" s="36">
        <v>16570436</v>
      </c>
      <c r="F17" s="37">
        <v>23.3</v>
      </c>
      <c r="G17" s="36">
        <v>18008377</v>
      </c>
      <c r="H17" s="37">
        <v>25.3</v>
      </c>
      <c r="I17" s="36">
        <v>17370474</v>
      </c>
      <c r="J17" s="37">
        <v>25.5</v>
      </c>
      <c r="K17" s="36">
        <v>51949287</v>
      </c>
      <c r="L17" s="37">
        <v>76.099999999999994</v>
      </c>
      <c r="M17" s="36">
        <v>17334925</v>
      </c>
      <c r="N17" s="37">
        <v>75.5</v>
      </c>
      <c r="O17" s="37">
        <v>0.2</v>
      </c>
      <c r="R17" s="8"/>
      <c r="S17" s="8"/>
    </row>
    <row r="18" spans="1:19" s="7" customFormat="1" ht="12.75" customHeight="1" x14ac:dyDescent="0.25">
      <c r="A18" s="7" t="s">
        <v>3</v>
      </c>
      <c r="B18" s="35" t="s">
        <v>28</v>
      </c>
      <c r="C18" s="36">
        <v>5014961</v>
      </c>
      <c r="D18" s="36">
        <v>8956482</v>
      </c>
      <c r="E18" s="36">
        <v>2373500</v>
      </c>
      <c r="F18" s="37">
        <v>47.3</v>
      </c>
      <c r="G18" s="36">
        <v>2046145</v>
      </c>
      <c r="H18" s="37">
        <v>40.799999999999997</v>
      </c>
      <c r="I18" s="36">
        <v>1059139</v>
      </c>
      <c r="J18" s="37">
        <v>11.8</v>
      </c>
      <c r="K18" s="36">
        <v>5478784</v>
      </c>
      <c r="L18" s="37">
        <v>61.2</v>
      </c>
      <c r="M18" s="36">
        <v>1032754</v>
      </c>
      <c r="N18" s="37">
        <v>75.900000000000006</v>
      </c>
      <c r="O18" s="37">
        <v>2.6</v>
      </c>
      <c r="R18" s="8"/>
      <c r="S18" s="8"/>
    </row>
    <row r="19" spans="1:19" s="7" customFormat="1" ht="12.75" customHeight="1" x14ac:dyDescent="0.25">
      <c r="A19" s="7" t="s">
        <v>3</v>
      </c>
      <c r="B19" s="35" t="s">
        <v>29</v>
      </c>
      <c r="C19" s="36">
        <v>17000000</v>
      </c>
      <c r="D19" s="36">
        <v>17000000</v>
      </c>
      <c r="E19" s="36">
        <v>3530153</v>
      </c>
      <c r="F19" s="37">
        <v>20.8</v>
      </c>
      <c r="G19" s="36">
        <v>3502447</v>
      </c>
      <c r="H19" s="37">
        <v>20.6</v>
      </c>
      <c r="I19" s="36">
        <v>4590969</v>
      </c>
      <c r="J19" s="37">
        <v>27</v>
      </c>
      <c r="K19" s="36">
        <v>11623569</v>
      </c>
      <c r="L19" s="37">
        <v>68.400000000000006</v>
      </c>
      <c r="M19" s="36">
        <v>6095474</v>
      </c>
      <c r="N19" s="37">
        <v>72.400000000000006</v>
      </c>
      <c r="O19" s="37">
        <v>-24.7</v>
      </c>
      <c r="R19" s="8"/>
      <c r="S19" s="8"/>
    </row>
    <row r="20" spans="1:19" s="7" customFormat="1" ht="12.75" customHeight="1" x14ac:dyDescent="0.25">
      <c r="A20" s="7" t="s">
        <v>3</v>
      </c>
      <c r="B20" s="35" t="s">
        <v>30</v>
      </c>
      <c r="C20" s="36">
        <v>0</v>
      </c>
      <c r="D20" s="36">
        <v>0</v>
      </c>
      <c r="E20" s="36">
        <v>0</v>
      </c>
      <c r="F20" s="37">
        <v>0</v>
      </c>
      <c r="G20" s="36">
        <v>0</v>
      </c>
      <c r="H20" s="37">
        <v>0</v>
      </c>
      <c r="I20" s="36">
        <v>0</v>
      </c>
      <c r="J20" s="37">
        <v>0</v>
      </c>
      <c r="K20" s="36">
        <v>0</v>
      </c>
      <c r="L20" s="37">
        <v>0</v>
      </c>
      <c r="M20" s="36">
        <v>0</v>
      </c>
      <c r="N20" s="37">
        <v>0</v>
      </c>
      <c r="O20" s="37">
        <v>0</v>
      </c>
      <c r="R20" s="8"/>
      <c r="S20" s="8"/>
    </row>
    <row r="21" spans="1:19" s="7" customFormat="1" ht="12.75" customHeight="1" x14ac:dyDescent="0.25">
      <c r="A21" s="7" t="s">
        <v>3</v>
      </c>
      <c r="B21" s="35" t="s">
        <v>31</v>
      </c>
      <c r="C21" s="36">
        <v>90265011</v>
      </c>
      <c r="D21" s="36">
        <v>174809437</v>
      </c>
      <c r="E21" s="36">
        <v>43023463</v>
      </c>
      <c r="F21" s="37">
        <v>47.7</v>
      </c>
      <c r="G21" s="36">
        <v>44381258</v>
      </c>
      <c r="H21" s="37">
        <v>49.2</v>
      </c>
      <c r="I21" s="36">
        <v>45947579</v>
      </c>
      <c r="J21" s="37">
        <v>26.3</v>
      </c>
      <c r="K21" s="36">
        <v>133352300</v>
      </c>
      <c r="L21" s="37">
        <v>76.3</v>
      </c>
      <c r="M21" s="36">
        <v>46049711</v>
      </c>
      <c r="N21" s="37">
        <v>80.7</v>
      </c>
      <c r="O21" s="37">
        <v>-0.2</v>
      </c>
      <c r="R21" s="8"/>
      <c r="S21" s="8"/>
    </row>
    <row r="22" spans="1:19" s="7" customFormat="1" ht="12.75" customHeight="1" x14ac:dyDescent="0.25">
      <c r="A22" s="7" t="s">
        <v>3</v>
      </c>
      <c r="B22" s="35" t="s">
        <v>32</v>
      </c>
      <c r="C22" s="36">
        <v>15895920</v>
      </c>
      <c r="D22" s="36">
        <v>15895920</v>
      </c>
      <c r="E22" s="36">
        <v>4271470</v>
      </c>
      <c r="F22" s="37">
        <v>26.9</v>
      </c>
      <c r="G22" s="36">
        <v>3110909</v>
      </c>
      <c r="H22" s="37">
        <v>19.600000000000001</v>
      </c>
      <c r="I22" s="36">
        <v>4129018</v>
      </c>
      <c r="J22" s="37">
        <v>26</v>
      </c>
      <c r="K22" s="36">
        <v>11511397</v>
      </c>
      <c r="L22" s="37">
        <v>72.400000000000006</v>
      </c>
      <c r="M22" s="36">
        <v>4000669</v>
      </c>
      <c r="N22" s="37">
        <v>66.7</v>
      </c>
      <c r="O22" s="37">
        <v>3.2</v>
      </c>
      <c r="R22" s="8"/>
      <c r="S22" s="8"/>
    </row>
    <row r="23" spans="1:19" s="7" customFormat="1" ht="12.75" customHeight="1" x14ac:dyDescent="0.25">
      <c r="A23" s="7" t="s">
        <v>3</v>
      </c>
      <c r="B23" s="35" t="s">
        <v>33</v>
      </c>
      <c r="C23" s="36">
        <v>0</v>
      </c>
      <c r="D23" s="36">
        <v>0</v>
      </c>
      <c r="E23" s="36">
        <v>0</v>
      </c>
      <c r="F23" s="37">
        <v>0</v>
      </c>
      <c r="G23" s="36">
        <v>0</v>
      </c>
      <c r="H23" s="37">
        <v>0</v>
      </c>
      <c r="I23" s="36">
        <v>0</v>
      </c>
      <c r="J23" s="37">
        <v>0</v>
      </c>
      <c r="K23" s="36">
        <v>0</v>
      </c>
      <c r="L23" s="37">
        <v>0</v>
      </c>
      <c r="M23" s="36">
        <v>0</v>
      </c>
      <c r="N23" s="37">
        <v>0</v>
      </c>
      <c r="O23" s="37">
        <v>0</v>
      </c>
      <c r="R23" s="8"/>
      <c r="S23" s="8"/>
    </row>
    <row r="24" spans="1:19" s="7" customFormat="1" ht="12.75" customHeight="1" x14ac:dyDescent="0.25">
      <c r="A24" s="7" t="s">
        <v>3</v>
      </c>
      <c r="B24" s="35" t="s">
        <v>34</v>
      </c>
      <c r="C24" s="36">
        <v>30000</v>
      </c>
      <c r="D24" s="36">
        <v>45133</v>
      </c>
      <c r="E24" s="36">
        <v>15044</v>
      </c>
      <c r="F24" s="37">
        <v>50.1</v>
      </c>
      <c r="G24" s="36">
        <v>7522</v>
      </c>
      <c r="H24" s="37">
        <v>25.1</v>
      </c>
      <c r="I24" s="36">
        <v>11418</v>
      </c>
      <c r="J24" s="37">
        <v>25.3</v>
      </c>
      <c r="K24" s="36">
        <v>33984</v>
      </c>
      <c r="L24" s="37">
        <v>75.3</v>
      </c>
      <c r="M24" s="36">
        <v>14826</v>
      </c>
      <c r="N24" s="37">
        <v>103</v>
      </c>
      <c r="O24" s="37">
        <v>-23</v>
      </c>
      <c r="R24" s="8"/>
      <c r="S24" s="8"/>
    </row>
    <row r="25" spans="1:19" s="7" customFormat="1" ht="12.75" customHeight="1" x14ac:dyDescent="0.25">
      <c r="A25" s="7" t="s">
        <v>3</v>
      </c>
      <c r="B25" s="35" t="s">
        <v>35</v>
      </c>
      <c r="C25" s="36">
        <v>3150326</v>
      </c>
      <c r="D25" s="36">
        <v>5628666</v>
      </c>
      <c r="E25" s="36">
        <v>2759909</v>
      </c>
      <c r="F25" s="37">
        <v>87.6</v>
      </c>
      <c r="G25" s="36">
        <v>9057</v>
      </c>
      <c r="H25" s="37">
        <v>0.3</v>
      </c>
      <c r="I25" s="36">
        <v>610319</v>
      </c>
      <c r="J25" s="37">
        <v>10.8</v>
      </c>
      <c r="K25" s="36">
        <v>3379285</v>
      </c>
      <c r="L25" s="37">
        <v>60</v>
      </c>
      <c r="M25" s="36">
        <v>638919</v>
      </c>
      <c r="N25" s="37">
        <v>84.7</v>
      </c>
      <c r="O25" s="37">
        <v>-4.5</v>
      </c>
      <c r="R25" s="8"/>
      <c r="S25" s="8"/>
    </row>
    <row r="26" spans="1:19" s="7" customFormat="1" ht="12.75" customHeight="1" x14ac:dyDescent="0.25">
      <c r="A26" s="7" t="s">
        <v>3</v>
      </c>
      <c r="B26" s="35" t="s">
        <v>36</v>
      </c>
      <c r="C26" s="36">
        <v>6070793</v>
      </c>
      <c r="D26" s="36">
        <v>6070793</v>
      </c>
      <c r="E26" s="36">
        <v>1639329</v>
      </c>
      <c r="F26" s="37">
        <v>27</v>
      </c>
      <c r="G26" s="36">
        <v>1358454</v>
      </c>
      <c r="H26" s="37">
        <v>22.4</v>
      </c>
      <c r="I26" s="36">
        <v>4311864</v>
      </c>
      <c r="J26" s="37">
        <v>71</v>
      </c>
      <c r="K26" s="36">
        <v>7309647</v>
      </c>
      <c r="L26" s="37">
        <v>120.4</v>
      </c>
      <c r="M26" s="36">
        <v>2871706</v>
      </c>
      <c r="N26" s="37">
        <v>80.3</v>
      </c>
      <c r="O26" s="37">
        <v>50.1</v>
      </c>
      <c r="R26" s="8"/>
      <c r="S26" s="8"/>
    </row>
    <row r="27" spans="1:19" s="7" customFormat="1" ht="12.75" customHeight="1" x14ac:dyDescent="0.25">
      <c r="A27" s="7" t="s">
        <v>3</v>
      </c>
      <c r="B27" s="35" t="s">
        <v>37</v>
      </c>
      <c r="C27" s="36">
        <v>0</v>
      </c>
      <c r="D27" s="36">
        <v>0</v>
      </c>
      <c r="E27" s="36">
        <v>0</v>
      </c>
      <c r="F27" s="37">
        <v>0</v>
      </c>
      <c r="G27" s="36">
        <v>0</v>
      </c>
      <c r="H27" s="37">
        <v>0</v>
      </c>
      <c r="I27" s="36">
        <v>0</v>
      </c>
      <c r="J27" s="37">
        <v>0</v>
      </c>
      <c r="K27" s="36">
        <v>0</v>
      </c>
      <c r="L27" s="37">
        <v>0</v>
      </c>
      <c r="M27" s="36">
        <v>0</v>
      </c>
      <c r="N27" s="37">
        <v>0</v>
      </c>
      <c r="O27" s="37">
        <v>0</v>
      </c>
      <c r="R27" s="8"/>
      <c r="S27" s="8"/>
    </row>
    <row r="28" spans="1:19" s="7" customFormat="1" ht="12.75" customHeight="1" x14ac:dyDescent="0.25">
      <c r="A28" s="7" t="s">
        <v>3</v>
      </c>
      <c r="B28" s="35" t="s">
        <v>38</v>
      </c>
      <c r="C28" s="36">
        <v>0</v>
      </c>
      <c r="D28" s="36">
        <v>0</v>
      </c>
      <c r="E28" s="36">
        <v>0</v>
      </c>
      <c r="F28" s="37">
        <v>0</v>
      </c>
      <c r="G28" s="36">
        <v>0</v>
      </c>
      <c r="H28" s="37">
        <v>0</v>
      </c>
      <c r="I28" s="36">
        <v>0</v>
      </c>
      <c r="J28" s="37">
        <v>0</v>
      </c>
      <c r="K28" s="36">
        <v>0</v>
      </c>
      <c r="L28" s="37">
        <v>0</v>
      </c>
      <c r="M28" s="36">
        <v>0</v>
      </c>
      <c r="N28" s="37">
        <v>0</v>
      </c>
      <c r="O28" s="37">
        <v>0</v>
      </c>
      <c r="R28" s="8"/>
      <c r="S28" s="8"/>
    </row>
    <row r="29" spans="1:19" s="7" customFormat="1" ht="12.75" customHeight="1" x14ac:dyDescent="0.25">
      <c r="A29" s="7" t="s">
        <v>3</v>
      </c>
      <c r="B29" s="35" t="s">
        <v>39</v>
      </c>
      <c r="C29" s="36">
        <v>40536</v>
      </c>
      <c r="D29" s="36">
        <v>171845</v>
      </c>
      <c r="E29" s="36">
        <v>85923</v>
      </c>
      <c r="F29" s="37">
        <v>212</v>
      </c>
      <c r="G29" s="36">
        <v>0</v>
      </c>
      <c r="H29" s="37">
        <v>0</v>
      </c>
      <c r="I29" s="36">
        <v>0</v>
      </c>
      <c r="J29" s="37">
        <v>0</v>
      </c>
      <c r="K29" s="36">
        <v>85923</v>
      </c>
      <c r="L29" s="37">
        <v>50</v>
      </c>
      <c r="M29" s="36">
        <v>0</v>
      </c>
      <c r="N29" s="37">
        <v>25.9</v>
      </c>
      <c r="O29" s="37">
        <v>0</v>
      </c>
      <c r="R29" s="8"/>
      <c r="S29" s="8"/>
    </row>
    <row r="30" spans="1:19" s="7" customFormat="1" ht="12.75" customHeight="1" x14ac:dyDescent="0.25">
      <c r="A30" s="7" t="s">
        <v>3</v>
      </c>
      <c r="B30" s="35" t="s">
        <v>40</v>
      </c>
      <c r="C30" s="36">
        <v>345217</v>
      </c>
      <c r="D30" s="36">
        <v>436068</v>
      </c>
      <c r="E30" s="36">
        <v>76732</v>
      </c>
      <c r="F30" s="37">
        <v>22.2</v>
      </c>
      <c r="G30" s="36">
        <v>93040</v>
      </c>
      <c r="H30" s="37">
        <v>27</v>
      </c>
      <c r="I30" s="36">
        <v>86775</v>
      </c>
      <c r="J30" s="37">
        <v>19.899999999999999</v>
      </c>
      <c r="K30" s="36">
        <v>256547</v>
      </c>
      <c r="L30" s="37">
        <v>58.8</v>
      </c>
      <c r="M30" s="36">
        <v>86156</v>
      </c>
      <c r="N30" s="37">
        <v>58.7</v>
      </c>
      <c r="O30" s="37">
        <v>0.7</v>
      </c>
      <c r="R30" s="8"/>
      <c r="S30" s="8"/>
    </row>
    <row r="31" spans="1:19" s="5" customFormat="1" ht="16" customHeight="1" x14ac:dyDescent="0.35">
      <c r="A31" s="5" t="s">
        <v>3</v>
      </c>
      <c r="B31" s="34" t="s">
        <v>41</v>
      </c>
      <c r="C31" s="29"/>
      <c r="D31" s="29"/>
      <c r="E31" s="29"/>
      <c r="F31" s="30"/>
      <c r="G31" s="29"/>
      <c r="H31" s="30"/>
      <c r="I31" s="29"/>
      <c r="J31" s="30"/>
      <c r="K31" s="29"/>
      <c r="L31" s="30"/>
      <c r="M31" s="29"/>
      <c r="N31" s="30"/>
      <c r="O31" s="30"/>
      <c r="R31"/>
      <c r="S31"/>
    </row>
    <row r="32" spans="1:19" s="7" customFormat="1" ht="12.75" customHeight="1" x14ac:dyDescent="0.25">
      <c r="A32" s="7" t="s">
        <v>3</v>
      </c>
      <c r="B32" s="35" t="s">
        <v>42</v>
      </c>
      <c r="C32" s="36">
        <v>395378715</v>
      </c>
      <c r="D32" s="36">
        <v>455925676</v>
      </c>
      <c r="E32" s="36">
        <v>114194174</v>
      </c>
      <c r="F32" s="37">
        <v>28.9</v>
      </c>
      <c r="G32" s="36">
        <v>113836707</v>
      </c>
      <c r="H32" s="37">
        <v>28.8</v>
      </c>
      <c r="I32" s="36">
        <v>110703333</v>
      </c>
      <c r="J32" s="37">
        <v>24.3</v>
      </c>
      <c r="K32" s="36">
        <v>338734214</v>
      </c>
      <c r="L32" s="37">
        <v>74.3</v>
      </c>
      <c r="M32" s="36">
        <v>104713601</v>
      </c>
      <c r="N32" s="37">
        <v>72.400000000000006</v>
      </c>
      <c r="O32" s="37">
        <v>5.7</v>
      </c>
      <c r="R32" s="8"/>
      <c r="S32" s="8"/>
    </row>
    <row r="33" spans="1:19" s="7" customFormat="1" ht="12.75" customHeight="1" x14ac:dyDescent="0.25">
      <c r="A33" s="7" t="s">
        <v>3</v>
      </c>
      <c r="B33" s="35" t="s">
        <v>43</v>
      </c>
      <c r="C33" s="36">
        <v>0</v>
      </c>
      <c r="D33" s="36">
        <v>0</v>
      </c>
      <c r="E33" s="36">
        <v>0</v>
      </c>
      <c r="F33" s="37">
        <v>0</v>
      </c>
      <c r="G33" s="36">
        <v>0</v>
      </c>
      <c r="H33" s="37">
        <v>0</v>
      </c>
      <c r="I33" s="36">
        <v>0</v>
      </c>
      <c r="J33" s="37">
        <v>0</v>
      </c>
      <c r="K33" s="36">
        <v>0</v>
      </c>
      <c r="L33" s="37">
        <v>0</v>
      </c>
      <c r="M33" s="36">
        <v>0</v>
      </c>
      <c r="N33" s="37">
        <v>0</v>
      </c>
      <c r="O33" s="37">
        <v>0</v>
      </c>
      <c r="R33" s="8"/>
      <c r="S33" s="8"/>
    </row>
    <row r="34" spans="1:19" s="7" customFormat="1" ht="12.75" customHeight="1" x14ac:dyDescent="0.25">
      <c r="A34" s="7" t="s">
        <v>3</v>
      </c>
      <c r="B34" s="35" t="s">
        <v>44</v>
      </c>
      <c r="C34" s="36">
        <v>2830516</v>
      </c>
      <c r="D34" s="36">
        <v>2830516</v>
      </c>
      <c r="E34" s="36">
        <v>-200</v>
      </c>
      <c r="F34" s="37">
        <v>0</v>
      </c>
      <c r="G34" s="36">
        <v>7061</v>
      </c>
      <c r="H34" s="37">
        <v>0.2</v>
      </c>
      <c r="I34" s="36">
        <v>2509522</v>
      </c>
      <c r="J34" s="37">
        <v>88.7</v>
      </c>
      <c r="K34" s="36">
        <v>2516383</v>
      </c>
      <c r="L34" s="37">
        <v>88.9</v>
      </c>
      <c r="M34" s="36">
        <v>2657452</v>
      </c>
      <c r="N34" s="37">
        <v>53.3</v>
      </c>
      <c r="O34" s="37">
        <v>-5.6</v>
      </c>
      <c r="R34" s="8"/>
      <c r="S34" s="8"/>
    </row>
    <row r="35" spans="1:19" s="7" customFormat="1" ht="12.75" customHeight="1" x14ac:dyDescent="0.25">
      <c r="A35" s="7" t="s">
        <v>3</v>
      </c>
      <c r="B35" s="35" t="s">
        <v>36</v>
      </c>
      <c r="C35" s="36">
        <v>0</v>
      </c>
      <c r="D35" s="36">
        <v>0</v>
      </c>
      <c r="E35" s="36">
        <v>0</v>
      </c>
      <c r="F35" s="37">
        <v>0</v>
      </c>
      <c r="G35" s="36">
        <v>0</v>
      </c>
      <c r="H35" s="37">
        <v>0</v>
      </c>
      <c r="I35" s="36">
        <v>0</v>
      </c>
      <c r="J35" s="37">
        <v>0</v>
      </c>
      <c r="K35" s="36">
        <v>0</v>
      </c>
      <c r="L35" s="37">
        <v>0</v>
      </c>
      <c r="M35" s="36">
        <v>0</v>
      </c>
      <c r="N35" s="37">
        <v>0</v>
      </c>
      <c r="O35" s="37">
        <v>0</v>
      </c>
      <c r="R35" s="8"/>
      <c r="S35" s="8"/>
    </row>
    <row r="36" spans="1:19" s="7" customFormat="1" ht="12.75" customHeight="1" x14ac:dyDescent="0.25">
      <c r="A36" s="7" t="s">
        <v>3</v>
      </c>
      <c r="B36" s="35" t="s">
        <v>45</v>
      </c>
      <c r="C36" s="36">
        <v>1196011000</v>
      </c>
      <c r="D36" s="36">
        <v>1198609680</v>
      </c>
      <c r="E36" s="36">
        <v>493031000</v>
      </c>
      <c r="F36" s="37">
        <v>41.2</v>
      </c>
      <c r="G36" s="36">
        <v>391462018</v>
      </c>
      <c r="H36" s="37">
        <v>32.700000000000003</v>
      </c>
      <c r="I36" s="36">
        <v>298701897</v>
      </c>
      <c r="J36" s="37">
        <v>24.9</v>
      </c>
      <c r="K36" s="36">
        <v>1183194915</v>
      </c>
      <c r="L36" s="37">
        <v>98.7</v>
      </c>
      <c r="M36" s="36">
        <v>282767152</v>
      </c>
      <c r="N36" s="37">
        <v>99.2</v>
      </c>
      <c r="O36" s="37">
        <v>5.6</v>
      </c>
      <c r="R36" s="8"/>
      <c r="S36" s="8"/>
    </row>
    <row r="37" spans="1:19" s="7" customFormat="1" ht="12.75" customHeight="1" x14ac:dyDescent="0.25">
      <c r="A37" s="7" t="s">
        <v>3</v>
      </c>
      <c r="B37" s="35" t="s">
        <v>46</v>
      </c>
      <c r="C37" s="36">
        <v>50718507</v>
      </c>
      <c r="D37" s="36">
        <v>94887407</v>
      </c>
      <c r="E37" s="36">
        <v>22338186</v>
      </c>
      <c r="F37" s="37">
        <v>44</v>
      </c>
      <c r="G37" s="36">
        <v>25121821</v>
      </c>
      <c r="H37" s="37">
        <v>49.5</v>
      </c>
      <c r="I37" s="36">
        <v>26625498</v>
      </c>
      <c r="J37" s="37">
        <v>28.1</v>
      </c>
      <c r="K37" s="36">
        <v>74085505</v>
      </c>
      <c r="L37" s="37">
        <v>78.099999999999994</v>
      </c>
      <c r="M37" s="36">
        <v>22728911</v>
      </c>
      <c r="N37" s="37">
        <v>77.7</v>
      </c>
      <c r="O37" s="37">
        <v>17.100000000000001</v>
      </c>
      <c r="R37" s="8"/>
      <c r="S37" s="8"/>
    </row>
    <row r="38" spans="1:19" s="7" customFormat="1" ht="12.75" customHeight="1" x14ac:dyDescent="0.25">
      <c r="A38" s="7" t="s">
        <v>3</v>
      </c>
      <c r="B38" s="35" t="s">
        <v>47</v>
      </c>
      <c r="C38" s="36">
        <v>0</v>
      </c>
      <c r="D38" s="36">
        <v>0</v>
      </c>
      <c r="E38" s="36">
        <v>0</v>
      </c>
      <c r="F38" s="37">
        <v>0</v>
      </c>
      <c r="G38" s="36">
        <v>0</v>
      </c>
      <c r="H38" s="37">
        <v>0</v>
      </c>
      <c r="I38" s="36">
        <v>0</v>
      </c>
      <c r="J38" s="37">
        <v>0</v>
      </c>
      <c r="K38" s="36">
        <v>0</v>
      </c>
      <c r="L38" s="37">
        <v>0</v>
      </c>
      <c r="M38" s="36">
        <v>0</v>
      </c>
      <c r="N38" s="37">
        <v>0</v>
      </c>
      <c r="O38" s="37">
        <v>0</v>
      </c>
      <c r="R38" s="8"/>
      <c r="S38" s="8"/>
    </row>
    <row r="39" spans="1:19" s="7" customFormat="1" ht="12.75" customHeight="1" x14ac:dyDescent="0.25">
      <c r="A39" s="7" t="s">
        <v>3</v>
      </c>
      <c r="B39" s="35" t="s">
        <v>40</v>
      </c>
      <c r="C39" s="36">
        <v>0</v>
      </c>
      <c r="D39" s="36">
        <v>2543440</v>
      </c>
      <c r="E39" s="36">
        <v>640270</v>
      </c>
      <c r="F39" s="37">
        <v>0</v>
      </c>
      <c r="G39" s="36">
        <v>631535</v>
      </c>
      <c r="H39" s="37">
        <v>0</v>
      </c>
      <c r="I39" s="36">
        <v>624452</v>
      </c>
      <c r="J39" s="37">
        <v>24.6</v>
      </c>
      <c r="K39" s="36">
        <v>1896257</v>
      </c>
      <c r="L39" s="37">
        <v>74.599999999999994</v>
      </c>
      <c r="M39" s="36">
        <v>0</v>
      </c>
      <c r="N39" s="37">
        <v>0</v>
      </c>
      <c r="O39" s="37">
        <v>-100</v>
      </c>
      <c r="R39" s="8"/>
      <c r="S39" s="8"/>
    </row>
    <row r="40" spans="1:19" s="7" customFormat="1" ht="12.75" customHeight="1" x14ac:dyDescent="0.25">
      <c r="A40" s="7" t="s">
        <v>3</v>
      </c>
      <c r="B40" s="35" t="s">
        <v>48</v>
      </c>
      <c r="C40" s="36">
        <v>0</v>
      </c>
      <c r="D40" s="36">
        <v>7471204</v>
      </c>
      <c r="E40" s="36">
        <v>0</v>
      </c>
      <c r="F40" s="37">
        <v>0</v>
      </c>
      <c r="G40" s="36">
        <v>3735602</v>
      </c>
      <c r="H40" s="37">
        <v>0</v>
      </c>
      <c r="I40" s="36">
        <v>0</v>
      </c>
      <c r="J40" s="37">
        <v>0</v>
      </c>
      <c r="K40" s="36">
        <v>3735602</v>
      </c>
      <c r="L40" s="37">
        <v>50</v>
      </c>
      <c r="M40" s="36">
        <v>0</v>
      </c>
      <c r="N40" s="37">
        <v>0</v>
      </c>
      <c r="O40" s="37">
        <v>0</v>
      </c>
      <c r="R40" s="8"/>
      <c r="S40" s="8"/>
    </row>
    <row r="41" spans="1:19" s="7" customFormat="1" ht="12.75" customHeight="1" x14ac:dyDescent="0.25">
      <c r="A41" s="7" t="s">
        <v>3</v>
      </c>
      <c r="B41" s="35" t="s">
        <v>49</v>
      </c>
      <c r="C41" s="36">
        <v>0</v>
      </c>
      <c r="D41" s="36">
        <v>0</v>
      </c>
      <c r="E41" s="36">
        <v>0</v>
      </c>
      <c r="F41" s="37">
        <v>0</v>
      </c>
      <c r="G41" s="36">
        <v>0</v>
      </c>
      <c r="H41" s="37">
        <v>0</v>
      </c>
      <c r="I41" s="36">
        <v>3516672</v>
      </c>
      <c r="J41" s="37">
        <v>0</v>
      </c>
      <c r="K41" s="36">
        <v>3516672</v>
      </c>
      <c r="L41" s="37">
        <v>0</v>
      </c>
      <c r="M41" s="36">
        <v>119680</v>
      </c>
      <c r="N41" s="37">
        <v>0</v>
      </c>
      <c r="O41" s="37">
        <v>2838.4</v>
      </c>
      <c r="R41" s="8"/>
      <c r="S41" s="8"/>
    </row>
    <row r="42" spans="1:19" s="7" customFormat="1" ht="12.75" customHeight="1" x14ac:dyDescent="0.25">
      <c r="A42" s="7" t="s">
        <v>3</v>
      </c>
      <c r="B42" s="35" t="s">
        <v>50</v>
      </c>
      <c r="C42" s="36">
        <v>100</v>
      </c>
      <c r="D42" s="36">
        <v>101187</v>
      </c>
      <c r="E42" s="36">
        <v>0</v>
      </c>
      <c r="F42" s="37">
        <v>0</v>
      </c>
      <c r="G42" s="36">
        <v>50594</v>
      </c>
      <c r="H42" s="37">
        <v>50594</v>
      </c>
      <c r="I42" s="36">
        <v>0</v>
      </c>
      <c r="J42" s="37">
        <v>0</v>
      </c>
      <c r="K42" s="36">
        <v>50594</v>
      </c>
      <c r="L42" s="37">
        <v>50</v>
      </c>
      <c r="M42" s="36">
        <v>4204453</v>
      </c>
      <c r="N42" s="37">
        <v>100</v>
      </c>
      <c r="O42" s="37">
        <v>-100</v>
      </c>
      <c r="R42" s="8"/>
      <c r="S42" s="8"/>
    </row>
    <row r="43" spans="1:19" s="5" customFormat="1" ht="5.15" customHeight="1" x14ac:dyDescent="0.35">
      <c r="A43" s="5" t="s">
        <v>3</v>
      </c>
      <c r="B43" s="28" t="s">
        <v>3</v>
      </c>
      <c r="C43" s="29"/>
      <c r="D43" s="29"/>
      <c r="E43" s="29"/>
      <c r="F43" s="30"/>
      <c r="G43" s="29"/>
      <c r="H43" s="30"/>
      <c r="I43" s="29"/>
      <c r="J43" s="30"/>
      <c r="K43" s="29"/>
      <c r="L43" s="30"/>
      <c r="M43" s="29"/>
      <c r="N43" s="30"/>
      <c r="O43" s="30"/>
      <c r="R43"/>
      <c r="S43"/>
    </row>
    <row r="44" spans="1:19" s="9" customFormat="1" ht="16" customHeight="1" x14ac:dyDescent="0.3">
      <c r="A44" s="9" t="s">
        <v>3</v>
      </c>
      <c r="B44" s="31" t="s">
        <v>51</v>
      </c>
      <c r="C44" s="32">
        <v>2818588356</v>
      </c>
      <c r="D44" s="32">
        <v>2838380356</v>
      </c>
      <c r="E44" s="32">
        <v>726821050</v>
      </c>
      <c r="F44" s="33">
        <v>25.8</v>
      </c>
      <c r="G44" s="32">
        <v>891939128</v>
      </c>
      <c r="H44" s="33">
        <v>31.6</v>
      </c>
      <c r="I44" s="32">
        <v>848869539</v>
      </c>
      <c r="J44" s="33">
        <v>29.9</v>
      </c>
      <c r="K44" s="32">
        <v>2467629717</v>
      </c>
      <c r="L44" s="33">
        <v>86.9</v>
      </c>
      <c r="M44" s="32">
        <v>759204917</v>
      </c>
      <c r="N44" s="33">
        <v>68.099999999999994</v>
      </c>
      <c r="O44" s="33">
        <v>11.8</v>
      </c>
    </row>
    <row r="45" spans="1:19" s="7" customFormat="1" ht="12.75" customHeight="1" x14ac:dyDescent="0.25">
      <c r="A45" s="7" t="s">
        <v>3</v>
      </c>
      <c r="B45" s="38" t="s">
        <v>52</v>
      </c>
      <c r="C45" s="36">
        <v>738467074</v>
      </c>
      <c r="D45" s="36">
        <v>738467074</v>
      </c>
      <c r="E45" s="36">
        <v>196529782</v>
      </c>
      <c r="F45" s="37">
        <v>26.6</v>
      </c>
      <c r="G45" s="36">
        <v>207094332</v>
      </c>
      <c r="H45" s="37">
        <v>28</v>
      </c>
      <c r="I45" s="36">
        <v>193866681</v>
      </c>
      <c r="J45" s="37">
        <v>26.3</v>
      </c>
      <c r="K45" s="36">
        <v>597490795</v>
      </c>
      <c r="L45" s="37">
        <v>80.900000000000006</v>
      </c>
      <c r="M45" s="36">
        <v>187562303</v>
      </c>
      <c r="N45" s="37">
        <v>76.900000000000006</v>
      </c>
      <c r="O45" s="37">
        <v>3.4</v>
      </c>
      <c r="R45" s="8"/>
      <c r="S45" s="8"/>
    </row>
    <row r="46" spans="1:19" s="7" customFormat="1" ht="12.75" customHeight="1" x14ac:dyDescent="0.25">
      <c r="A46" s="7" t="s">
        <v>3</v>
      </c>
      <c r="B46" s="38" t="s">
        <v>53</v>
      </c>
      <c r="C46" s="36">
        <v>39691184</v>
      </c>
      <c r="D46" s="36">
        <v>39691184</v>
      </c>
      <c r="E46" s="36">
        <v>8908925</v>
      </c>
      <c r="F46" s="37">
        <v>22.4</v>
      </c>
      <c r="G46" s="36">
        <v>8912262</v>
      </c>
      <c r="H46" s="37">
        <v>22.5</v>
      </c>
      <c r="I46" s="36">
        <v>10188152</v>
      </c>
      <c r="J46" s="37">
        <v>25.7</v>
      </c>
      <c r="K46" s="36">
        <v>28009339</v>
      </c>
      <c r="L46" s="37">
        <v>70.599999999999994</v>
      </c>
      <c r="M46" s="36">
        <v>8954400</v>
      </c>
      <c r="N46" s="37">
        <v>71</v>
      </c>
      <c r="O46" s="37">
        <v>13.8</v>
      </c>
      <c r="R46" s="8"/>
      <c r="S46" s="8"/>
    </row>
    <row r="47" spans="1:19" s="7" customFormat="1" ht="12.75" customHeight="1" x14ac:dyDescent="0.25">
      <c r="A47" s="7" t="s">
        <v>3</v>
      </c>
      <c r="B47" s="38" t="s">
        <v>54</v>
      </c>
      <c r="C47" s="36">
        <v>711000000</v>
      </c>
      <c r="D47" s="36">
        <v>711000000</v>
      </c>
      <c r="E47" s="36">
        <v>192327520</v>
      </c>
      <c r="F47" s="37">
        <v>27.1</v>
      </c>
      <c r="G47" s="36">
        <v>130195106</v>
      </c>
      <c r="H47" s="37">
        <v>18.3</v>
      </c>
      <c r="I47" s="36">
        <v>96778731</v>
      </c>
      <c r="J47" s="37">
        <v>13.6</v>
      </c>
      <c r="K47" s="36">
        <v>419301357</v>
      </c>
      <c r="L47" s="37">
        <v>59</v>
      </c>
      <c r="M47" s="36">
        <v>249818346</v>
      </c>
      <c r="N47" s="37">
        <v>84.8</v>
      </c>
      <c r="O47" s="37">
        <v>-61.3</v>
      </c>
      <c r="R47" s="8"/>
      <c r="S47" s="8"/>
    </row>
    <row r="48" spans="1:19" s="7" customFormat="1" ht="12.75" customHeight="1" x14ac:dyDescent="0.25">
      <c r="A48" s="7" t="s">
        <v>3</v>
      </c>
      <c r="B48" s="38" t="s">
        <v>55</v>
      </c>
      <c r="C48" s="36">
        <v>108769502</v>
      </c>
      <c r="D48" s="36">
        <v>108769502</v>
      </c>
      <c r="E48" s="36">
        <v>28746654</v>
      </c>
      <c r="F48" s="37">
        <v>26.4</v>
      </c>
      <c r="G48" s="36">
        <v>53845416</v>
      </c>
      <c r="H48" s="37">
        <v>49.5</v>
      </c>
      <c r="I48" s="36">
        <v>37189721</v>
      </c>
      <c r="J48" s="37">
        <v>34.200000000000003</v>
      </c>
      <c r="K48" s="36">
        <v>119781791</v>
      </c>
      <c r="L48" s="37">
        <v>110.1</v>
      </c>
      <c r="M48" s="36">
        <v>55054641</v>
      </c>
      <c r="N48" s="37">
        <v>60</v>
      </c>
      <c r="O48" s="37">
        <v>-32.4</v>
      </c>
      <c r="R48" s="8"/>
      <c r="S48" s="8"/>
    </row>
    <row r="49" spans="1:19" s="7" customFormat="1" ht="12.75" customHeight="1" x14ac:dyDescent="0.25">
      <c r="A49" s="7" t="s">
        <v>3</v>
      </c>
      <c r="B49" s="38" t="s">
        <v>56</v>
      </c>
      <c r="C49" s="36">
        <v>429728067</v>
      </c>
      <c r="D49" s="36">
        <v>429728067</v>
      </c>
      <c r="E49" s="36">
        <v>107432016</v>
      </c>
      <c r="F49" s="37">
        <v>25</v>
      </c>
      <c r="G49" s="36">
        <v>107432016</v>
      </c>
      <c r="H49" s="37">
        <v>25</v>
      </c>
      <c r="I49" s="36">
        <v>107432016</v>
      </c>
      <c r="J49" s="37">
        <v>25</v>
      </c>
      <c r="K49" s="36">
        <v>322296048</v>
      </c>
      <c r="L49" s="37">
        <v>75</v>
      </c>
      <c r="M49" s="36">
        <v>0</v>
      </c>
      <c r="N49" s="37">
        <v>0</v>
      </c>
      <c r="O49" s="37">
        <v>-100</v>
      </c>
      <c r="R49" s="8"/>
      <c r="S49" s="8"/>
    </row>
    <row r="50" spans="1:19" s="7" customFormat="1" ht="12.75" customHeight="1" x14ac:dyDescent="0.25">
      <c r="A50" s="7" t="s">
        <v>3</v>
      </c>
      <c r="B50" s="38" t="s">
        <v>57</v>
      </c>
      <c r="C50" s="36">
        <v>317074739</v>
      </c>
      <c r="D50" s="36">
        <v>317074739</v>
      </c>
      <c r="E50" s="36">
        <v>79268718</v>
      </c>
      <c r="F50" s="37">
        <v>25</v>
      </c>
      <c r="G50" s="36">
        <v>79268718</v>
      </c>
      <c r="H50" s="37">
        <v>25</v>
      </c>
      <c r="I50" s="36">
        <v>84061110</v>
      </c>
      <c r="J50" s="37">
        <v>26.5</v>
      </c>
      <c r="K50" s="36">
        <v>242598546</v>
      </c>
      <c r="L50" s="37">
        <v>76.5</v>
      </c>
      <c r="M50" s="36">
        <v>0</v>
      </c>
      <c r="N50" s="37">
        <v>0</v>
      </c>
      <c r="O50" s="37">
        <v>-100</v>
      </c>
      <c r="R50" s="8"/>
      <c r="S50" s="8"/>
    </row>
    <row r="51" spans="1:19" s="7" customFormat="1" ht="12.75" customHeight="1" x14ac:dyDescent="0.25">
      <c r="A51" s="7" t="s">
        <v>3</v>
      </c>
      <c r="B51" s="38" t="s">
        <v>58</v>
      </c>
      <c r="C51" s="36">
        <v>23180721</v>
      </c>
      <c r="D51" s="36">
        <v>42972721</v>
      </c>
      <c r="E51" s="36">
        <v>13654639</v>
      </c>
      <c r="F51" s="37">
        <v>58.9</v>
      </c>
      <c r="G51" s="36">
        <v>16064790</v>
      </c>
      <c r="H51" s="37">
        <v>69.3</v>
      </c>
      <c r="I51" s="36">
        <v>1748</v>
      </c>
      <c r="J51" s="37">
        <v>0</v>
      </c>
      <c r="K51" s="36">
        <v>29721177</v>
      </c>
      <c r="L51" s="37">
        <v>69.2</v>
      </c>
      <c r="M51" s="36">
        <v>31217199</v>
      </c>
      <c r="N51" s="37">
        <v>96.9</v>
      </c>
      <c r="O51" s="37">
        <v>-100</v>
      </c>
      <c r="R51" s="8"/>
      <c r="S51" s="8"/>
    </row>
    <row r="52" spans="1:19" s="7" customFormat="1" ht="12.75" customHeight="1" x14ac:dyDescent="0.25">
      <c r="A52" s="7" t="s">
        <v>3</v>
      </c>
      <c r="B52" s="38" t="s">
        <v>59</v>
      </c>
      <c r="C52" s="36">
        <v>262980684</v>
      </c>
      <c r="D52" s="36">
        <v>262980684</v>
      </c>
      <c r="E52" s="36">
        <v>66311059</v>
      </c>
      <c r="F52" s="37">
        <v>25.2</v>
      </c>
      <c r="G52" s="36">
        <v>161982619</v>
      </c>
      <c r="H52" s="37">
        <v>61.6</v>
      </c>
      <c r="I52" s="36">
        <v>194962028</v>
      </c>
      <c r="J52" s="37">
        <v>74.099999999999994</v>
      </c>
      <c r="K52" s="36">
        <v>423255706</v>
      </c>
      <c r="L52" s="37">
        <v>160.9</v>
      </c>
      <c r="M52" s="36">
        <v>142803635</v>
      </c>
      <c r="N52" s="37">
        <v>94.3</v>
      </c>
      <c r="O52" s="37">
        <v>36.5</v>
      </c>
      <c r="R52" s="8"/>
      <c r="S52" s="8"/>
    </row>
    <row r="53" spans="1:19" s="7" customFormat="1" ht="12.75" customHeight="1" x14ac:dyDescent="0.25">
      <c r="A53" s="7" t="s">
        <v>3</v>
      </c>
      <c r="B53" s="38" t="s">
        <v>60</v>
      </c>
      <c r="C53" s="36">
        <v>7700000</v>
      </c>
      <c r="D53" s="36">
        <v>7700000</v>
      </c>
      <c r="E53" s="36">
        <v>7658988</v>
      </c>
      <c r="F53" s="37">
        <v>99.5</v>
      </c>
      <c r="G53" s="36">
        <v>0</v>
      </c>
      <c r="H53" s="37">
        <v>0</v>
      </c>
      <c r="I53" s="36">
        <v>0</v>
      </c>
      <c r="J53" s="37">
        <v>0</v>
      </c>
      <c r="K53" s="36">
        <v>7658988</v>
      </c>
      <c r="L53" s="37">
        <v>99.5</v>
      </c>
      <c r="M53" s="36">
        <v>0</v>
      </c>
      <c r="N53" s="37">
        <v>0.2</v>
      </c>
      <c r="O53" s="37">
        <v>0</v>
      </c>
      <c r="R53" s="8"/>
      <c r="S53" s="8"/>
    </row>
    <row r="54" spans="1:19" s="7" customFormat="1" ht="12.75" customHeight="1" x14ac:dyDescent="0.25">
      <c r="A54" s="7" t="s">
        <v>3</v>
      </c>
      <c r="B54" s="38" t="s">
        <v>61</v>
      </c>
      <c r="C54" s="36">
        <v>0</v>
      </c>
      <c r="D54" s="36">
        <v>0</v>
      </c>
      <c r="E54" s="36">
        <v>7807673</v>
      </c>
      <c r="F54" s="37">
        <v>0</v>
      </c>
      <c r="G54" s="36">
        <v>0</v>
      </c>
      <c r="H54" s="37">
        <v>0</v>
      </c>
      <c r="I54" s="36">
        <v>0</v>
      </c>
      <c r="J54" s="37">
        <v>0</v>
      </c>
      <c r="K54" s="36">
        <v>7807673</v>
      </c>
      <c r="L54" s="37">
        <v>0</v>
      </c>
      <c r="M54" s="36">
        <v>0</v>
      </c>
      <c r="N54" s="37">
        <v>0</v>
      </c>
      <c r="O54" s="37">
        <v>0</v>
      </c>
      <c r="R54" s="8"/>
      <c r="S54" s="8"/>
    </row>
    <row r="55" spans="1:19" s="7" customFormat="1" ht="12.75" customHeight="1" x14ac:dyDescent="0.25">
      <c r="A55" s="7" t="s">
        <v>3</v>
      </c>
      <c r="B55" s="38" t="s">
        <v>62</v>
      </c>
      <c r="C55" s="36">
        <v>179996385</v>
      </c>
      <c r="D55" s="36">
        <v>179996385</v>
      </c>
      <c r="E55" s="36">
        <v>18175076</v>
      </c>
      <c r="F55" s="37">
        <v>10.1</v>
      </c>
      <c r="G55" s="36">
        <v>127143869</v>
      </c>
      <c r="H55" s="37">
        <v>70.599999999999994</v>
      </c>
      <c r="I55" s="36">
        <v>120875429</v>
      </c>
      <c r="J55" s="37">
        <v>67.2</v>
      </c>
      <c r="K55" s="36">
        <v>266194374</v>
      </c>
      <c r="L55" s="37">
        <v>147.9</v>
      </c>
      <c r="M55" s="36">
        <v>83422418</v>
      </c>
      <c r="N55" s="37">
        <v>96.1</v>
      </c>
      <c r="O55" s="37">
        <v>44.9</v>
      </c>
      <c r="R55" s="8"/>
      <c r="S55" s="8"/>
    </row>
    <row r="56" spans="1:19" s="7" customFormat="1" ht="12.75" customHeight="1" x14ac:dyDescent="0.25">
      <c r="A56" s="7" t="s">
        <v>3</v>
      </c>
      <c r="B56" s="38" t="s">
        <v>63</v>
      </c>
      <c r="C56" s="36">
        <v>0</v>
      </c>
      <c r="D56" s="36">
        <v>0</v>
      </c>
      <c r="E56" s="36">
        <v>0</v>
      </c>
      <c r="F56" s="37">
        <v>0</v>
      </c>
      <c r="G56" s="36">
        <v>0</v>
      </c>
      <c r="H56" s="37">
        <v>0</v>
      </c>
      <c r="I56" s="36">
        <v>0</v>
      </c>
      <c r="J56" s="37">
        <v>0</v>
      </c>
      <c r="K56" s="36">
        <v>0</v>
      </c>
      <c r="L56" s="37">
        <v>0</v>
      </c>
      <c r="M56" s="36">
        <v>0</v>
      </c>
      <c r="N56" s="37">
        <v>0</v>
      </c>
      <c r="O56" s="37">
        <v>0</v>
      </c>
      <c r="R56" s="8"/>
      <c r="S56" s="8"/>
    </row>
    <row r="57" spans="1:19" s="7" customFormat="1" ht="12.75" customHeight="1" x14ac:dyDescent="0.25">
      <c r="A57" s="7" t="s">
        <v>3</v>
      </c>
      <c r="B57" s="38" t="s">
        <v>64</v>
      </c>
      <c r="C57" s="36">
        <v>0</v>
      </c>
      <c r="D57" s="36">
        <v>0</v>
      </c>
      <c r="E57" s="36">
        <v>0</v>
      </c>
      <c r="F57" s="37">
        <v>0</v>
      </c>
      <c r="G57" s="36">
        <v>0</v>
      </c>
      <c r="H57" s="37">
        <v>0</v>
      </c>
      <c r="I57" s="36">
        <v>3513923</v>
      </c>
      <c r="J57" s="37">
        <v>0</v>
      </c>
      <c r="K57" s="36">
        <v>3513923</v>
      </c>
      <c r="L57" s="37">
        <v>0</v>
      </c>
      <c r="M57" s="36">
        <v>371975</v>
      </c>
      <c r="N57" s="37">
        <v>0</v>
      </c>
      <c r="O57" s="37">
        <v>844.7</v>
      </c>
      <c r="R57" s="8"/>
      <c r="S57" s="8"/>
    </row>
    <row r="58" spans="1:19" ht="5.15" customHeight="1" x14ac:dyDescent="0.3">
      <c r="A58" s="1" t="s">
        <v>3</v>
      </c>
      <c r="B58" s="39" t="s">
        <v>3</v>
      </c>
      <c r="C58" s="40"/>
      <c r="D58" s="40"/>
      <c r="E58" s="40"/>
      <c r="F58" s="41"/>
      <c r="G58" s="40"/>
      <c r="H58" s="41"/>
      <c r="I58" s="40"/>
      <c r="J58" s="41"/>
      <c r="K58" s="40"/>
      <c r="L58" s="41"/>
      <c r="M58" s="40"/>
      <c r="N58" s="41"/>
      <c r="O58" s="41"/>
    </row>
    <row r="59" spans="1:19" s="5" customFormat="1" ht="16" customHeight="1" x14ac:dyDescent="0.35">
      <c r="A59" s="5" t="s">
        <v>3</v>
      </c>
      <c r="B59" s="42" t="s">
        <v>65</v>
      </c>
      <c r="C59" s="43">
        <v>54428816</v>
      </c>
      <c r="D59" s="43">
        <v>251722607</v>
      </c>
      <c r="E59" s="43">
        <v>233416257</v>
      </c>
      <c r="F59" s="44"/>
      <c r="G59" s="43">
        <v>-51925764</v>
      </c>
      <c r="H59" s="44"/>
      <c r="I59" s="43">
        <v>-88383272</v>
      </c>
      <c r="J59" s="44"/>
      <c r="K59" s="43">
        <v>93107221</v>
      </c>
      <c r="L59" s="44"/>
      <c r="M59" s="43">
        <v>-34020672</v>
      </c>
      <c r="N59" s="44"/>
      <c r="O59" s="44"/>
      <c r="P59" s="45"/>
      <c r="R59"/>
      <c r="S59"/>
    </row>
    <row r="60" spans="1:19" s="7" customFormat="1" ht="13.5" customHeight="1" x14ac:dyDescent="0.25">
      <c r="A60" s="7" t="s">
        <v>3</v>
      </c>
      <c r="B60" s="35" t="s">
        <v>66</v>
      </c>
      <c r="C60" s="36">
        <v>373906000</v>
      </c>
      <c r="D60" s="36">
        <v>380676516</v>
      </c>
      <c r="E60" s="36">
        <v>0</v>
      </c>
      <c r="F60" s="37">
        <v>0</v>
      </c>
      <c r="G60" s="36">
        <v>134796087</v>
      </c>
      <c r="H60" s="37">
        <v>36.1</v>
      </c>
      <c r="I60" s="36">
        <v>75246444</v>
      </c>
      <c r="J60" s="37">
        <v>19.8</v>
      </c>
      <c r="K60" s="36">
        <v>210042531</v>
      </c>
      <c r="L60" s="37">
        <v>55.2</v>
      </c>
      <c r="M60" s="36">
        <v>64745980</v>
      </c>
      <c r="N60" s="37">
        <v>55.3</v>
      </c>
      <c r="O60" s="37">
        <v>16.2</v>
      </c>
      <c r="R60" s="8"/>
      <c r="S60" s="8"/>
    </row>
    <row r="61" spans="1:19" s="7" customFormat="1" ht="13.5" customHeight="1" x14ac:dyDescent="0.25">
      <c r="A61" s="7" t="s">
        <v>3</v>
      </c>
      <c r="B61" s="35" t="s">
        <v>67</v>
      </c>
      <c r="C61" s="36">
        <v>0</v>
      </c>
      <c r="D61" s="36">
        <v>0</v>
      </c>
      <c r="E61" s="36">
        <v>0</v>
      </c>
      <c r="F61" s="37">
        <v>0</v>
      </c>
      <c r="G61" s="36">
        <v>0</v>
      </c>
      <c r="H61" s="37">
        <v>0</v>
      </c>
      <c r="I61" s="36">
        <v>0</v>
      </c>
      <c r="J61" s="37">
        <v>0</v>
      </c>
      <c r="K61" s="36">
        <v>0</v>
      </c>
      <c r="L61" s="37">
        <v>0</v>
      </c>
      <c r="M61" s="36">
        <v>0</v>
      </c>
      <c r="N61" s="37">
        <v>0</v>
      </c>
      <c r="O61" s="37">
        <v>0</v>
      </c>
      <c r="R61" s="8"/>
      <c r="S61" s="8"/>
    </row>
    <row r="62" spans="1:19" s="5" customFormat="1" ht="30.75" customHeight="1" x14ac:dyDescent="0.35">
      <c r="A62" s="5" t="s">
        <v>3</v>
      </c>
      <c r="B62" s="46" t="s">
        <v>68</v>
      </c>
      <c r="C62" s="43">
        <v>428334816</v>
      </c>
      <c r="D62" s="43">
        <v>632399123</v>
      </c>
      <c r="E62" s="43">
        <v>233416257</v>
      </c>
      <c r="F62" s="44"/>
      <c r="G62" s="43">
        <v>82870323</v>
      </c>
      <c r="H62" s="44"/>
      <c r="I62" s="43">
        <v>-13136828</v>
      </c>
      <c r="J62" s="44"/>
      <c r="K62" s="43">
        <v>303149752</v>
      </c>
      <c r="L62" s="44"/>
      <c r="M62" s="43">
        <v>30725308</v>
      </c>
      <c r="N62" s="44"/>
      <c r="O62" s="44"/>
      <c r="P62" s="47"/>
      <c r="R62"/>
      <c r="S62"/>
    </row>
    <row r="63" spans="1:19" s="7" customFormat="1" ht="13.5" customHeight="1" x14ac:dyDescent="0.25">
      <c r="A63" s="7" t="s">
        <v>3</v>
      </c>
      <c r="B63" s="38" t="s">
        <v>69</v>
      </c>
      <c r="C63" s="36">
        <v>0</v>
      </c>
      <c r="D63" s="36">
        <v>0</v>
      </c>
      <c r="E63" s="36">
        <v>0</v>
      </c>
      <c r="F63" s="37">
        <v>0</v>
      </c>
      <c r="G63" s="36">
        <v>0</v>
      </c>
      <c r="H63" s="37">
        <v>0</v>
      </c>
      <c r="I63" s="36">
        <v>0</v>
      </c>
      <c r="J63" s="37">
        <v>0</v>
      </c>
      <c r="K63" s="36">
        <v>0</v>
      </c>
      <c r="L63" s="37">
        <v>0</v>
      </c>
      <c r="M63" s="36">
        <v>0</v>
      </c>
      <c r="N63" s="37">
        <v>0</v>
      </c>
      <c r="O63" s="37">
        <v>0</v>
      </c>
      <c r="R63" s="8"/>
      <c r="S63" s="8"/>
    </row>
    <row r="64" spans="1:19" s="5" customFormat="1" ht="16" customHeight="1" x14ac:dyDescent="0.35">
      <c r="A64" s="5" t="s">
        <v>3</v>
      </c>
      <c r="B64" s="42" t="s">
        <v>70</v>
      </c>
      <c r="C64" s="43">
        <v>428334816</v>
      </c>
      <c r="D64" s="43">
        <v>632399123</v>
      </c>
      <c r="E64" s="43">
        <v>233416257</v>
      </c>
      <c r="F64" s="44"/>
      <c r="G64" s="43">
        <v>82870323</v>
      </c>
      <c r="H64" s="44"/>
      <c r="I64" s="43">
        <v>-13136828</v>
      </c>
      <c r="J64" s="44"/>
      <c r="K64" s="43">
        <v>303149752</v>
      </c>
      <c r="L64" s="44"/>
      <c r="M64" s="43">
        <v>30725308</v>
      </c>
      <c r="N64" s="44"/>
      <c r="O64" s="44"/>
      <c r="P64" s="45"/>
      <c r="R64"/>
      <c r="S64"/>
    </row>
    <row r="65" spans="1:21" s="7" customFormat="1" ht="13.5" customHeight="1" x14ac:dyDescent="0.25">
      <c r="A65" s="7" t="s">
        <v>3</v>
      </c>
      <c r="B65" s="35" t="s">
        <v>71</v>
      </c>
      <c r="C65" s="36">
        <v>0</v>
      </c>
      <c r="D65" s="36">
        <v>0</v>
      </c>
      <c r="E65" s="36">
        <v>0</v>
      </c>
      <c r="F65" s="37">
        <v>0</v>
      </c>
      <c r="G65" s="36">
        <v>0</v>
      </c>
      <c r="H65" s="37">
        <v>0</v>
      </c>
      <c r="I65" s="36">
        <v>0</v>
      </c>
      <c r="J65" s="37">
        <v>0</v>
      </c>
      <c r="K65" s="36">
        <v>0</v>
      </c>
      <c r="L65" s="37">
        <v>0</v>
      </c>
      <c r="M65" s="36">
        <v>0</v>
      </c>
      <c r="N65" s="37">
        <v>0</v>
      </c>
      <c r="O65" s="37">
        <v>0</v>
      </c>
      <c r="R65" s="8"/>
      <c r="S65" s="8"/>
    </row>
    <row r="66" spans="1:21" s="7" customFormat="1" ht="13.5" customHeight="1" x14ac:dyDescent="0.25">
      <c r="A66" s="7" t="s">
        <v>3</v>
      </c>
      <c r="B66" s="35" t="s">
        <v>72</v>
      </c>
      <c r="C66" s="36">
        <v>0</v>
      </c>
      <c r="D66" s="36">
        <v>0</v>
      </c>
      <c r="E66" s="36">
        <v>0</v>
      </c>
      <c r="F66" s="37">
        <v>0</v>
      </c>
      <c r="G66" s="36">
        <v>0</v>
      </c>
      <c r="H66" s="37">
        <v>0</v>
      </c>
      <c r="I66" s="36">
        <v>0</v>
      </c>
      <c r="J66" s="37">
        <v>0</v>
      </c>
      <c r="K66" s="36">
        <v>0</v>
      </c>
      <c r="L66" s="37">
        <v>0</v>
      </c>
      <c r="M66" s="36">
        <v>0</v>
      </c>
      <c r="N66" s="37">
        <v>0</v>
      </c>
      <c r="O66" s="37">
        <v>0</v>
      </c>
      <c r="R66" s="8"/>
      <c r="S66" s="8"/>
    </row>
    <row r="67" spans="1:21" s="5" customFormat="1" ht="16" customHeight="1" x14ac:dyDescent="0.35">
      <c r="A67" s="5" t="s">
        <v>3</v>
      </c>
      <c r="B67" s="42" t="s">
        <v>73</v>
      </c>
      <c r="C67" s="43">
        <v>428334816</v>
      </c>
      <c r="D67" s="43">
        <v>632399123</v>
      </c>
      <c r="E67" s="43">
        <v>233416257</v>
      </c>
      <c r="F67" s="44"/>
      <c r="G67" s="43">
        <v>82870323</v>
      </c>
      <c r="H67" s="44"/>
      <c r="I67" s="43">
        <v>-13136828</v>
      </c>
      <c r="J67" s="44"/>
      <c r="K67" s="43">
        <v>303149752</v>
      </c>
      <c r="L67" s="44"/>
      <c r="M67" s="43">
        <v>30725308</v>
      </c>
      <c r="N67" s="44"/>
      <c r="O67" s="44"/>
      <c r="P67" s="45"/>
      <c r="R67"/>
      <c r="S67"/>
    </row>
    <row r="68" spans="1:21" s="7" customFormat="1" ht="13.5" customHeight="1" x14ac:dyDescent="0.25">
      <c r="A68" s="7" t="s">
        <v>3</v>
      </c>
      <c r="B68" s="35" t="s">
        <v>74</v>
      </c>
      <c r="C68" s="36">
        <v>0</v>
      </c>
      <c r="D68" s="36">
        <v>0</v>
      </c>
      <c r="E68" s="36">
        <v>0</v>
      </c>
      <c r="F68" s="37">
        <v>0</v>
      </c>
      <c r="G68" s="36">
        <v>0</v>
      </c>
      <c r="H68" s="37">
        <v>0</v>
      </c>
      <c r="I68" s="36">
        <v>0</v>
      </c>
      <c r="J68" s="37">
        <v>0</v>
      </c>
      <c r="K68" s="36">
        <v>0</v>
      </c>
      <c r="L68" s="37">
        <v>0</v>
      </c>
      <c r="M68" s="36">
        <v>0</v>
      </c>
      <c r="N68" s="37">
        <v>0</v>
      </c>
      <c r="O68" s="37">
        <v>0</v>
      </c>
      <c r="R68" s="8"/>
      <c r="S68" s="8"/>
    </row>
    <row r="69" spans="1:21" s="7" customFormat="1" ht="13.5" customHeight="1" x14ac:dyDescent="0.25">
      <c r="A69" s="7" t="s">
        <v>3</v>
      </c>
      <c r="B69" s="35" t="s">
        <v>75</v>
      </c>
      <c r="C69" s="36">
        <v>0</v>
      </c>
      <c r="D69" s="36">
        <v>0</v>
      </c>
      <c r="E69" s="36">
        <v>0</v>
      </c>
      <c r="F69" s="37">
        <v>0</v>
      </c>
      <c r="G69" s="36">
        <v>0</v>
      </c>
      <c r="H69" s="37">
        <v>0</v>
      </c>
      <c r="I69" s="36">
        <v>0</v>
      </c>
      <c r="J69" s="37">
        <v>0</v>
      </c>
      <c r="K69" s="36">
        <v>0</v>
      </c>
      <c r="L69" s="37">
        <v>0</v>
      </c>
      <c r="M69" s="36">
        <v>0</v>
      </c>
      <c r="N69" s="37">
        <v>0</v>
      </c>
      <c r="O69" s="37">
        <v>0</v>
      </c>
      <c r="R69" s="8"/>
      <c r="S69" s="8"/>
    </row>
    <row r="70" spans="1:21" s="5" customFormat="1" ht="16" customHeight="1" x14ac:dyDescent="0.35">
      <c r="A70" s="5" t="s">
        <v>3</v>
      </c>
      <c r="B70" s="42" t="s">
        <v>76</v>
      </c>
      <c r="C70" s="43">
        <v>428334816</v>
      </c>
      <c r="D70" s="43">
        <v>632399123</v>
      </c>
      <c r="E70" s="43">
        <v>233416257</v>
      </c>
      <c r="F70" s="44"/>
      <c r="G70" s="43">
        <v>82870323</v>
      </c>
      <c r="H70" s="44"/>
      <c r="I70" s="43">
        <v>-13136828</v>
      </c>
      <c r="J70" s="44"/>
      <c r="K70" s="43">
        <v>303149752</v>
      </c>
      <c r="L70" s="44"/>
      <c r="M70" s="43">
        <v>30725308</v>
      </c>
      <c r="N70" s="44"/>
      <c r="O70" s="44"/>
      <c r="P70" s="45"/>
      <c r="R70"/>
      <c r="S70"/>
    </row>
    <row r="71" spans="1:21" s="5" customFormat="1" ht="15.5" x14ac:dyDescent="0.35">
      <c r="A71" s="5" t="s">
        <v>3</v>
      </c>
      <c r="B71" s="48" t="s">
        <v>3</v>
      </c>
      <c r="C71" s="49"/>
      <c r="D71" s="49"/>
      <c r="E71" s="49"/>
      <c r="F71" s="49">
        <v>0</v>
      </c>
      <c r="G71" s="49"/>
      <c r="H71" s="49">
        <v>0</v>
      </c>
      <c r="I71" s="49"/>
      <c r="J71" s="49">
        <v>0</v>
      </c>
      <c r="K71" s="50"/>
      <c r="L71" s="50">
        <v>0</v>
      </c>
      <c r="M71" s="50"/>
      <c r="N71" s="50">
        <v>0</v>
      </c>
      <c r="O71" s="50">
        <v>0</v>
      </c>
      <c r="R71"/>
      <c r="S71"/>
    </row>
    <row r="72" spans="1:21" s="5" customFormat="1" ht="18" x14ac:dyDescent="0.4">
      <c r="A72" s="5" t="s">
        <v>3</v>
      </c>
      <c r="B72" s="16" t="s">
        <v>77</v>
      </c>
      <c r="C72" s="50" t="s">
        <v>3</v>
      </c>
      <c r="D72" s="50" t="s">
        <v>3</v>
      </c>
      <c r="E72" s="50" t="s">
        <v>3</v>
      </c>
      <c r="F72" s="50" t="s">
        <v>3</v>
      </c>
      <c r="G72" s="50" t="s">
        <v>3</v>
      </c>
      <c r="H72" s="50" t="s">
        <v>3</v>
      </c>
      <c r="I72" s="50" t="s">
        <v>3</v>
      </c>
      <c r="J72" s="50" t="s">
        <v>3</v>
      </c>
      <c r="K72" s="50" t="s">
        <v>3</v>
      </c>
      <c r="L72" s="50" t="s">
        <v>3</v>
      </c>
      <c r="M72" s="50" t="s">
        <v>3</v>
      </c>
      <c r="N72" s="50" t="s">
        <v>3</v>
      </c>
      <c r="O72" s="50" t="s">
        <v>3</v>
      </c>
      <c r="R72"/>
      <c r="S72"/>
    </row>
    <row r="73" spans="1:21" ht="15" customHeight="1" x14ac:dyDescent="0.3">
      <c r="A73" s="1" t="s">
        <v>3</v>
      </c>
      <c r="B73" s="17" t="s">
        <v>3</v>
      </c>
      <c r="C73" s="91" t="s">
        <v>5</v>
      </c>
      <c r="D73" s="92" t="s">
        <v>3</v>
      </c>
      <c r="E73" s="92" t="s">
        <v>3</v>
      </c>
      <c r="F73" s="92" t="s">
        <v>3</v>
      </c>
      <c r="G73" s="92" t="s">
        <v>3</v>
      </c>
      <c r="H73" s="93" t="s">
        <v>3</v>
      </c>
      <c r="I73" s="93" t="s">
        <v>3</v>
      </c>
      <c r="J73" s="93" t="s">
        <v>3</v>
      </c>
      <c r="K73" s="93" t="s">
        <v>3</v>
      </c>
      <c r="L73" s="94" t="s">
        <v>3</v>
      </c>
      <c r="M73" s="91" t="s">
        <v>6</v>
      </c>
      <c r="N73" s="95" t="s">
        <v>3</v>
      </c>
      <c r="O73" s="96" t="s">
        <v>7</v>
      </c>
    </row>
    <row r="74" spans="1:21" ht="15" customHeight="1" x14ac:dyDescent="0.3">
      <c r="A74" s="1" t="s">
        <v>3</v>
      </c>
      <c r="B74" s="18" t="s">
        <v>3</v>
      </c>
      <c r="C74" s="99" t="s">
        <v>8</v>
      </c>
      <c r="D74" s="100" t="s">
        <v>3</v>
      </c>
      <c r="E74" s="99" t="s">
        <v>9</v>
      </c>
      <c r="F74" s="100" t="s">
        <v>3</v>
      </c>
      <c r="G74" s="99" t="s">
        <v>10</v>
      </c>
      <c r="H74" s="100" t="s">
        <v>3</v>
      </c>
      <c r="I74" s="99" t="s">
        <v>11</v>
      </c>
      <c r="J74" s="100" t="s">
        <v>3</v>
      </c>
      <c r="K74" s="99" t="s">
        <v>12</v>
      </c>
      <c r="L74" s="100" t="s">
        <v>3</v>
      </c>
      <c r="M74" s="99" t="s">
        <v>11</v>
      </c>
      <c r="N74" s="100" t="s">
        <v>3</v>
      </c>
      <c r="O74" s="97" t="s">
        <v>3</v>
      </c>
      <c r="R74" s="1"/>
      <c r="S74" s="1"/>
      <c r="T74"/>
      <c r="U74"/>
    </row>
    <row r="75" spans="1:21" ht="55" customHeight="1" x14ac:dyDescent="0.3">
      <c r="A75" s="1" t="s">
        <v>3</v>
      </c>
      <c r="B75" s="23" t="s">
        <v>13</v>
      </c>
      <c r="C75" s="21" t="s">
        <v>14</v>
      </c>
      <c r="D75" s="21" t="s">
        <v>15</v>
      </c>
      <c r="E75" s="21" t="s">
        <v>16</v>
      </c>
      <c r="F75" s="22" t="s">
        <v>17</v>
      </c>
      <c r="G75" s="21" t="s">
        <v>16</v>
      </c>
      <c r="H75" s="22" t="s">
        <v>18</v>
      </c>
      <c r="I75" s="21" t="s">
        <v>16</v>
      </c>
      <c r="J75" s="22" t="s">
        <v>19</v>
      </c>
      <c r="K75" s="21" t="s">
        <v>16</v>
      </c>
      <c r="L75" s="22" t="s">
        <v>20</v>
      </c>
      <c r="M75" s="21" t="s">
        <v>16</v>
      </c>
      <c r="N75" s="22" t="s">
        <v>20</v>
      </c>
      <c r="O75" s="98" t="s">
        <v>3</v>
      </c>
    </row>
    <row r="76" spans="1:21" ht="5.15" customHeight="1" x14ac:dyDescent="0.3">
      <c r="A76" s="1" t="s">
        <v>3</v>
      </c>
      <c r="B76" s="51" t="s">
        <v>3</v>
      </c>
      <c r="C76" s="24"/>
      <c r="D76" s="24"/>
      <c r="E76" s="24"/>
      <c r="F76" s="25"/>
      <c r="G76" s="24"/>
      <c r="H76" s="25"/>
      <c r="I76" s="24"/>
      <c r="J76" s="25"/>
      <c r="K76" s="24"/>
      <c r="L76" s="25"/>
      <c r="M76" s="26"/>
      <c r="N76" s="27"/>
      <c r="O76" s="27"/>
    </row>
    <row r="77" spans="1:21" s="5" customFormat="1" ht="16" customHeight="1" x14ac:dyDescent="0.35">
      <c r="A77" s="5" t="s">
        <v>3</v>
      </c>
      <c r="B77" s="28" t="s">
        <v>78</v>
      </c>
      <c r="C77" s="29"/>
      <c r="D77" s="29"/>
      <c r="E77" s="29"/>
      <c r="F77" s="30"/>
      <c r="G77" s="29"/>
      <c r="H77" s="30"/>
      <c r="I77" s="29"/>
      <c r="J77" s="30"/>
      <c r="K77" s="29"/>
      <c r="L77" s="30"/>
      <c r="M77" s="29"/>
      <c r="N77" s="30"/>
      <c r="O77" s="30"/>
      <c r="R77"/>
      <c r="S77"/>
    </row>
    <row r="78" spans="1:21" s="6" customFormat="1" ht="16" customHeight="1" x14ac:dyDescent="0.3">
      <c r="A78" s="6" t="s">
        <v>3</v>
      </c>
      <c r="B78" s="31" t="s">
        <v>79</v>
      </c>
      <c r="C78" s="32">
        <v>373906000</v>
      </c>
      <c r="D78" s="32">
        <v>461434364</v>
      </c>
      <c r="E78" s="32">
        <v>45946699</v>
      </c>
      <c r="F78" s="33">
        <v>12.3</v>
      </c>
      <c r="G78" s="32">
        <v>109602739</v>
      </c>
      <c r="H78" s="33">
        <v>29.3</v>
      </c>
      <c r="I78" s="32">
        <v>26967048</v>
      </c>
      <c r="J78" s="33">
        <v>5.8</v>
      </c>
      <c r="K78" s="32">
        <v>182516486</v>
      </c>
      <c r="L78" s="33">
        <v>39.6</v>
      </c>
      <c r="M78" s="32">
        <v>112300332</v>
      </c>
      <c r="N78" s="33">
        <v>65.8</v>
      </c>
      <c r="O78" s="33">
        <v>-76</v>
      </c>
      <c r="R78"/>
      <c r="S78"/>
    </row>
    <row r="79" spans="1:21" ht="12.75" customHeight="1" x14ac:dyDescent="0.3">
      <c r="A79" s="1" t="s">
        <v>3</v>
      </c>
      <c r="B79" s="52" t="s">
        <v>80</v>
      </c>
      <c r="C79" s="53">
        <v>373906000</v>
      </c>
      <c r="D79" s="53">
        <v>382775364</v>
      </c>
      <c r="E79" s="53">
        <v>45946699</v>
      </c>
      <c r="F79" s="41">
        <v>12.3</v>
      </c>
      <c r="G79" s="53">
        <v>107799488</v>
      </c>
      <c r="H79" s="41">
        <v>28.8</v>
      </c>
      <c r="I79" s="53">
        <v>23619660</v>
      </c>
      <c r="J79" s="41">
        <v>6.2</v>
      </c>
      <c r="K79" s="53">
        <v>177365847</v>
      </c>
      <c r="L79" s="41">
        <v>46.3</v>
      </c>
      <c r="M79" s="53">
        <v>67469327</v>
      </c>
      <c r="N79" s="41">
        <v>61.9</v>
      </c>
      <c r="O79" s="41">
        <v>-65</v>
      </c>
    </row>
    <row r="80" spans="1:21" ht="12.75" customHeight="1" x14ac:dyDescent="0.3">
      <c r="A80" s="1" t="s">
        <v>3</v>
      </c>
      <c r="B80" s="52" t="s">
        <v>81</v>
      </c>
      <c r="C80" s="53">
        <v>0</v>
      </c>
      <c r="D80" s="53">
        <v>576000</v>
      </c>
      <c r="E80" s="53">
        <v>0</v>
      </c>
      <c r="F80" s="41">
        <v>0</v>
      </c>
      <c r="G80" s="53">
        <v>0</v>
      </c>
      <c r="H80" s="41">
        <v>0</v>
      </c>
      <c r="I80" s="53">
        <v>498498</v>
      </c>
      <c r="J80" s="41">
        <v>86.5</v>
      </c>
      <c r="K80" s="53">
        <v>498498</v>
      </c>
      <c r="L80" s="41">
        <v>86.5</v>
      </c>
      <c r="M80" s="53">
        <v>380000</v>
      </c>
      <c r="N80" s="41">
        <v>67.599999999999994</v>
      </c>
      <c r="O80" s="41">
        <v>31.2</v>
      </c>
    </row>
    <row r="81" spans="1:19" ht="12.75" customHeight="1" x14ac:dyDescent="0.3">
      <c r="A81" s="1" t="s">
        <v>3</v>
      </c>
      <c r="B81" s="52" t="s">
        <v>82</v>
      </c>
      <c r="C81" s="53">
        <v>0</v>
      </c>
      <c r="D81" s="53">
        <v>0</v>
      </c>
      <c r="E81" s="53">
        <v>0</v>
      </c>
      <c r="F81" s="41">
        <v>0</v>
      </c>
      <c r="G81" s="53">
        <v>0</v>
      </c>
      <c r="H81" s="41">
        <v>0</v>
      </c>
      <c r="I81" s="53">
        <v>0</v>
      </c>
      <c r="J81" s="41">
        <v>0</v>
      </c>
      <c r="K81" s="53">
        <v>0</v>
      </c>
      <c r="L81" s="41">
        <v>0</v>
      </c>
      <c r="M81" s="53">
        <v>0</v>
      </c>
      <c r="N81" s="41">
        <v>0</v>
      </c>
      <c r="O81" s="41">
        <v>0</v>
      </c>
    </row>
    <row r="82" spans="1:19" ht="12.75" customHeight="1" x14ac:dyDescent="0.3">
      <c r="A82" s="1" t="s">
        <v>3</v>
      </c>
      <c r="B82" s="52" t="s">
        <v>83</v>
      </c>
      <c r="C82" s="53">
        <v>0</v>
      </c>
      <c r="D82" s="53">
        <v>0</v>
      </c>
      <c r="E82" s="53">
        <v>0</v>
      </c>
      <c r="F82" s="41">
        <v>0</v>
      </c>
      <c r="G82" s="53">
        <v>0</v>
      </c>
      <c r="H82" s="41">
        <v>0</v>
      </c>
      <c r="I82" s="53">
        <v>0</v>
      </c>
      <c r="J82" s="41">
        <v>0</v>
      </c>
      <c r="K82" s="53">
        <v>0</v>
      </c>
      <c r="L82" s="41">
        <v>0</v>
      </c>
      <c r="M82" s="53">
        <v>0</v>
      </c>
      <c r="N82" s="41">
        <v>0</v>
      </c>
      <c r="O82" s="41">
        <v>0</v>
      </c>
    </row>
    <row r="83" spans="1:19" ht="12.75" customHeight="1" x14ac:dyDescent="0.3">
      <c r="A83" s="1" t="s">
        <v>3</v>
      </c>
      <c r="B83" s="54" t="s">
        <v>84</v>
      </c>
      <c r="C83" s="55">
        <v>373906000</v>
      </c>
      <c r="D83" s="55">
        <v>383351364</v>
      </c>
      <c r="E83" s="55">
        <v>45946699</v>
      </c>
      <c r="F83" s="56">
        <v>12.3</v>
      </c>
      <c r="G83" s="55">
        <v>107799488</v>
      </c>
      <c r="H83" s="56">
        <v>28.8</v>
      </c>
      <c r="I83" s="55">
        <v>24118158</v>
      </c>
      <c r="J83" s="56">
        <v>6.3</v>
      </c>
      <c r="K83" s="55">
        <v>177864345</v>
      </c>
      <c r="L83" s="56">
        <v>46.4</v>
      </c>
      <c r="M83" s="55">
        <v>67849327</v>
      </c>
      <c r="N83" s="56">
        <v>61.9</v>
      </c>
      <c r="O83" s="56">
        <v>-64.5</v>
      </c>
    </row>
    <row r="84" spans="1:19" ht="12.75" customHeight="1" x14ac:dyDescent="0.3">
      <c r="A84" s="1" t="s">
        <v>3</v>
      </c>
      <c r="B84" s="35" t="s">
        <v>85</v>
      </c>
      <c r="C84" s="53">
        <v>0</v>
      </c>
      <c r="D84" s="53">
        <v>0</v>
      </c>
      <c r="E84" s="53">
        <v>0</v>
      </c>
      <c r="F84" s="41">
        <v>0</v>
      </c>
      <c r="G84" s="53">
        <v>0</v>
      </c>
      <c r="H84" s="41">
        <v>0</v>
      </c>
      <c r="I84" s="53">
        <v>0</v>
      </c>
      <c r="J84" s="41">
        <v>0</v>
      </c>
      <c r="K84" s="53">
        <v>0</v>
      </c>
      <c r="L84" s="41">
        <v>0</v>
      </c>
      <c r="M84" s="53">
        <v>0</v>
      </c>
      <c r="N84" s="41">
        <v>0</v>
      </c>
      <c r="O84" s="41">
        <v>0</v>
      </c>
    </row>
    <row r="85" spans="1:19" ht="12.75" customHeight="1" x14ac:dyDescent="0.3">
      <c r="A85" s="1" t="s">
        <v>3</v>
      </c>
      <c r="B85" s="35" t="s">
        <v>86</v>
      </c>
      <c r="C85" s="53">
        <v>0</v>
      </c>
      <c r="D85" s="53">
        <v>78083000</v>
      </c>
      <c r="E85" s="53">
        <v>0</v>
      </c>
      <c r="F85" s="41">
        <v>0</v>
      </c>
      <c r="G85" s="53">
        <v>1803251</v>
      </c>
      <c r="H85" s="41">
        <v>0</v>
      </c>
      <c r="I85" s="53">
        <v>2848890</v>
      </c>
      <c r="J85" s="41">
        <v>3.6</v>
      </c>
      <c r="K85" s="53">
        <v>4652141</v>
      </c>
      <c r="L85" s="41">
        <v>6</v>
      </c>
      <c r="M85" s="53">
        <v>44451005</v>
      </c>
      <c r="N85" s="41">
        <v>83.8</v>
      </c>
      <c r="O85" s="41">
        <v>-93.6</v>
      </c>
    </row>
    <row r="86" spans="1:19" ht="5.15" customHeight="1" x14ac:dyDescent="0.3">
      <c r="A86" s="1" t="s">
        <v>3</v>
      </c>
      <c r="B86" s="35" t="s">
        <v>3</v>
      </c>
      <c r="C86" s="40"/>
      <c r="D86" s="40"/>
      <c r="E86" s="40"/>
      <c r="F86" s="41"/>
      <c r="G86" s="40"/>
      <c r="H86" s="41"/>
      <c r="I86" s="40"/>
      <c r="J86" s="41"/>
      <c r="K86" s="40"/>
      <c r="L86" s="41"/>
      <c r="M86" s="40"/>
      <c r="N86" s="41"/>
      <c r="O86" s="41"/>
    </row>
    <row r="87" spans="1:19" s="5" customFormat="1" ht="5.15" customHeight="1" x14ac:dyDescent="0.35">
      <c r="A87" s="5" t="s">
        <v>3</v>
      </c>
      <c r="B87" s="28" t="s">
        <v>3</v>
      </c>
      <c r="C87" s="29"/>
      <c r="D87" s="29"/>
      <c r="E87" s="29"/>
      <c r="F87" s="30"/>
      <c r="G87" s="29"/>
      <c r="H87" s="30"/>
      <c r="I87" s="29"/>
      <c r="J87" s="30"/>
      <c r="K87" s="29"/>
      <c r="L87" s="30"/>
      <c r="M87" s="29"/>
      <c r="N87" s="30"/>
      <c r="O87" s="30"/>
      <c r="R87"/>
      <c r="S87"/>
    </row>
    <row r="88" spans="1:19" s="6" customFormat="1" ht="16" customHeight="1" x14ac:dyDescent="0.3">
      <c r="A88" s="6" t="s">
        <v>3</v>
      </c>
      <c r="B88" s="31" t="s">
        <v>87</v>
      </c>
      <c r="C88" s="32">
        <v>373906000</v>
      </c>
      <c r="D88" s="32">
        <v>461434364</v>
      </c>
      <c r="E88" s="32">
        <v>45946699</v>
      </c>
      <c r="F88" s="56">
        <v>12.3</v>
      </c>
      <c r="G88" s="32">
        <v>109602739</v>
      </c>
      <c r="H88" s="56">
        <v>29.3</v>
      </c>
      <c r="I88" s="32">
        <v>26967048</v>
      </c>
      <c r="J88" s="56">
        <v>5.8</v>
      </c>
      <c r="K88" s="32">
        <v>182516486</v>
      </c>
      <c r="L88" s="56">
        <v>39.6</v>
      </c>
      <c r="M88" s="32">
        <v>112300332</v>
      </c>
      <c r="N88" s="56">
        <v>65.8</v>
      </c>
      <c r="O88" s="56">
        <v>-76</v>
      </c>
      <c r="R88"/>
      <c r="S88"/>
    </row>
    <row r="89" spans="1:19" ht="12.75" customHeight="1" x14ac:dyDescent="0.3">
      <c r="A89" s="1" t="s">
        <v>3</v>
      </c>
      <c r="B89" s="57" t="s">
        <v>88</v>
      </c>
      <c r="C89" s="55">
        <v>0</v>
      </c>
      <c r="D89" s="55">
        <v>2500000</v>
      </c>
      <c r="E89" s="55">
        <v>0</v>
      </c>
      <c r="F89" s="56">
        <v>0</v>
      </c>
      <c r="G89" s="55">
        <v>648611</v>
      </c>
      <c r="H89" s="56">
        <v>0</v>
      </c>
      <c r="I89" s="55">
        <v>0</v>
      </c>
      <c r="J89" s="56">
        <v>0</v>
      </c>
      <c r="K89" s="55">
        <v>648611</v>
      </c>
      <c r="L89" s="56">
        <v>25.9</v>
      </c>
      <c r="M89" s="55">
        <v>38784958</v>
      </c>
      <c r="N89" s="56">
        <v>103.3</v>
      </c>
      <c r="O89" s="56">
        <v>-100</v>
      </c>
    </row>
    <row r="90" spans="1:19" s="7" customFormat="1" ht="12.75" customHeight="1" x14ac:dyDescent="0.25">
      <c r="A90" s="7" t="s">
        <v>3</v>
      </c>
      <c r="B90" s="58" t="s">
        <v>89</v>
      </c>
      <c r="C90" s="36">
        <v>0</v>
      </c>
      <c r="D90" s="36">
        <v>0</v>
      </c>
      <c r="E90" s="36">
        <v>0</v>
      </c>
      <c r="F90" s="37">
        <v>0</v>
      </c>
      <c r="G90" s="36">
        <v>0</v>
      </c>
      <c r="H90" s="37">
        <v>0</v>
      </c>
      <c r="I90" s="36">
        <v>0</v>
      </c>
      <c r="J90" s="37">
        <v>0</v>
      </c>
      <c r="K90" s="36">
        <v>0</v>
      </c>
      <c r="L90" s="37">
        <v>0</v>
      </c>
      <c r="M90" s="36">
        <v>298200</v>
      </c>
      <c r="N90" s="37">
        <v>89.4</v>
      </c>
      <c r="O90" s="37">
        <v>-100</v>
      </c>
      <c r="R90" s="8"/>
      <c r="S90" s="8"/>
    </row>
    <row r="91" spans="1:19" s="7" customFormat="1" ht="12.75" customHeight="1" x14ac:dyDescent="0.25">
      <c r="A91" s="7" t="s">
        <v>3</v>
      </c>
      <c r="B91" s="58" t="s">
        <v>90</v>
      </c>
      <c r="C91" s="36">
        <v>0</v>
      </c>
      <c r="D91" s="36">
        <v>2500000</v>
      </c>
      <c r="E91" s="36">
        <v>0</v>
      </c>
      <c r="F91" s="37">
        <v>0</v>
      </c>
      <c r="G91" s="36">
        <v>648611</v>
      </c>
      <c r="H91" s="37">
        <v>0</v>
      </c>
      <c r="I91" s="36">
        <v>0</v>
      </c>
      <c r="J91" s="37">
        <v>0</v>
      </c>
      <c r="K91" s="36">
        <v>648611</v>
      </c>
      <c r="L91" s="37">
        <v>25.9</v>
      </c>
      <c r="M91" s="36">
        <v>38486758</v>
      </c>
      <c r="N91" s="37">
        <v>103.7</v>
      </c>
      <c r="O91" s="37">
        <v>-100</v>
      </c>
      <c r="R91" s="8"/>
      <c r="S91" s="8"/>
    </row>
    <row r="92" spans="1:19" s="7" customFormat="1" ht="12.75" customHeight="1" x14ac:dyDescent="0.25">
      <c r="A92" s="7" t="s">
        <v>3</v>
      </c>
      <c r="B92" s="58" t="s">
        <v>91</v>
      </c>
      <c r="C92" s="36">
        <v>0</v>
      </c>
      <c r="D92" s="36">
        <v>0</v>
      </c>
      <c r="E92" s="36">
        <v>0</v>
      </c>
      <c r="F92" s="37">
        <v>0</v>
      </c>
      <c r="G92" s="36">
        <v>0</v>
      </c>
      <c r="H92" s="37">
        <v>0</v>
      </c>
      <c r="I92" s="36">
        <v>0</v>
      </c>
      <c r="J92" s="37">
        <v>0</v>
      </c>
      <c r="K92" s="36">
        <v>0</v>
      </c>
      <c r="L92" s="37">
        <v>0</v>
      </c>
      <c r="M92" s="36">
        <v>0</v>
      </c>
      <c r="N92" s="37">
        <v>64.099999999999994</v>
      </c>
      <c r="O92" s="37">
        <v>0</v>
      </c>
      <c r="R92" s="8"/>
      <c r="S92" s="8"/>
    </row>
    <row r="93" spans="1:19" ht="12.75" customHeight="1" x14ac:dyDescent="0.3">
      <c r="A93" s="1" t="s">
        <v>3</v>
      </c>
      <c r="B93" s="57" t="s">
        <v>92</v>
      </c>
      <c r="C93" s="55">
        <v>34206000</v>
      </c>
      <c r="D93" s="55">
        <v>33641348</v>
      </c>
      <c r="E93" s="55">
        <v>732028</v>
      </c>
      <c r="F93" s="56">
        <v>2.1</v>
      </c>
      <c r="G93" s="55">
        <v>54241381</v>
      </c>
      <c r="H93" s="56">
        <v>158.6</v>
      </c>
      <c r="I93" s="55">
        <v>7622902</v>
      </c>
      <c r="J93" s="56">
        <v>22.7</v>
      </c>
      <c r="K93" s="55">
        <v>62596311</v>
      </c>
      <c r="L93" s="56">
        <v>186.1</v>
      </c>
      <c r="M93" s="55">
        <v>1598173</v>
      </c>
      <c r="N93" s="56">
        <v>56.2</v>
      </c>
      <c r="O93" s="56">
        <v>377</v>
      </c>
    </row>
    <row r="94" spans="1:19" s="7" customFormat="1" ht="12.75" customHeight="1" x14ac:dyDescent="0.25">
      <c r="A94" s="7" t="s">
        <v>3</v>
      </c>
      <c r="B94" s="58" t="s">
        <v>93</v>
      </c>
      <c r="C94" s="36">
        <v>28206000</v>
      </c>
      <c r="D94" s="36">
        <v>11976000</v>
      </c>
      <c r="E94" s="36">
        <v>0</v>
      </c>
      <c r="F94" s="37">
        <v>0</v>
      </c>
      <c r="G94" s="36">
        <v>989640</v>
      </c>
      <c r="H94" s="37">
        <v>3.5</v>
      </c>
      <c r="I94" s="36">
        <v>3347388</v>
      </c>
      <c r="J94" s="37">
        <v>28</v>
      </c>
      <c r="K94" s="36">
        <v>4337028</v>
      </c>
      <c r="L94" s="37">
        <v>36.200000000000003</v>
      </c>
      <c r="M94" s="36">
        <v>380000</v>
      </c>
      <c r="N94" s="37">
        <v>81.400000000000006</v>
      </c>
      <c r="O94" s="37">
        <v>780.9</v>
      </c>
      <c r="R94" s="8"/>
      <c r="S94" s="8"/>
    </row>
    <row r="95" spans="1:19" s="7" customFormat="1" ht="12.75" customHeight="1" x14ac:dyDescent="0.25">
      <c r="A95" s="7" t="s">
        <v>3</v>
      </c>
      <c r="B95" s="58" t="s">
        <v>94</v>
      </c>
      <c r="C95" s="36">
        <v>6000000</v>
      </c>
      <c r="D95" s="36">
        <v>19434348</v>
      </c>
      <c r="E95" s="36">
        <v>0</v>
      </c>
      <c r="F95" s="37">
        <v>0</v>
      </c>
      <c r="G95" s="36">
        <v>53086741</v>
      </c>
      <c r="H95" s="37">
        <v>884.8</v>
      </c>
      <c r="I95" s="36">
        <v>4275514</v>
      </c>
      <c r="J95" s="37">
        <v>22</v>
      </c>
      <c r="K95" s="36">
        <v>57362255</v>
      </c>
      <c r="L95" s="37">
        <v>295.2</v>
      </c>
      <c r="M95" s="36">
        <v>0</v>
      </c>
      <c r="N95" s="37">
        <v>0</v>
      </c>
      <c r="O95" s="37">
        <v>-100</v>
      </c>
      <c r="R95" s="8"/>
      <c r="S95" s="8"/>
    </row>
    <row r="96" spans="1:19" s="7" customFormat="1" ht="12.75" customHeight="1" x14ac:dyDescent="0.25">
      <c r="A96" s="7" t="s">
        <v>3</v>
      </c>
      <c r="B96" s="58" t="s">
        <v>95</v>
      </c>
      <c r="C96" s="36">
        <v>0</v>
      </c>
      <c r="D96" s="36">
        <v>2220000</v>
      </c>
      <c r="E96" s="36">
        <v>732028</v>
      </c>
      <c r="F96" s="37">
        <v>0</v>
      </c>
      <c r="G96" s="36">
        <v>165000</v>
      </c>
      <c r="H96" s="37">
        <v>0</v>
      </c>
      <c r="I96" s="36">
        <v>0</v>
      </c>
      <c r="J96" s="37">
        <v>0</v>
      </c>
      <c r="K96" s="36">
        <v>897028</v>
      </c>
      <c r="L96" s="37">
        <v>40.4</v>
      </c>
      <c r="M96" s="36">
        <v>1218173</v>
      </c>
      <c r="N96" s="37">
        <v>37.4</v>
      </c>
      <c r="O96" s="37">
        <v>-100</v>
      </c>
      <c r="R96" s="8"/>
      <c r="S96" s="8"/>
    </row>
    <row r="97" spans="1:21" s="7" customFormat="1" ht="12.75" customHeight="1" x14ac:dyDescent="0.25">
      <c r="A97" s="7" t="s">
        <v>3</v>
      </c>
      <c r="B97" s="58" t="s">
        <v>96</v>
      </c>
      <c r="C97" s="36">
        <v>0</v>
      </c>
      <c r="D97" s="36">
        <v>11000</v>
      </c>
      <c r="E97" s="36">
        <v>0</v>
      </c>
      <c r="F97" s="37">
        <v>0</v>
      </c>
      <c r="G97" s="36">
        <v>0</v>
      </c>
      <c r="H97" s="37">
        <v>0</v>
      </c>
      <c r="I97" s="36">
        <v>0</v>
      </c>
      <c r="J97" s="37">
        <v>0</v>
      </c>
      <c r="K97" s="36">
        <v>0</v>
      </c>
      <c r="L97" s="37">
        <v>0</v>
      </c>
      <c r="M97" s="36">
        <v>0</v>
      </c>
      <c r="N97" s="37">
        <v>0</v>
      </c>
      <c r="O97" s="37">
        <v>0</v>
      </c>
      <c r="R97" s="8"/>
      <c r="S97" s="8"/>
    </row>
    <row r="98" spans="1:21" s="7" customFormat="1" ht="12.75" customHeight="1" x14ac:dyDescent="0.25">
      <c r="A98" s="7" t="s">
        <v>3</v>
      </c>
      <c r="B98" s="58" t="s">
        <v>97</v>
      </c>
      <c r="C98" s="36">
        <v>0</v>
      </c>
      <c r="D98" s="36">
        <v>0</v>
      </c>
      <c r="E98" s="36">
        <v>0</v>
      </c>
      <c r="F98" s="37">
        <v>0</v>
      </c>
      <c r="G98" s="36">
        <v>0</v>
      </c>
      <c r="H98" s="37">
        <v>0</v>
      </c>
      <c r="I98" s="36">
        <v>0</v>
      </c>
      <c r="J98" s="37">
        <v>0</v>
      </c>
      <c r="K98" s="36">
        <v>0</v>
      </c>
      <c r="L98" s="37">
        <v>0</v>
      </c>
      <c r="M98" s="36">
        <v>0</v>
      </c>
      <c r="N98" s="37">
        <v>0</v>
      </c>
      <c r="O98" s="37">
        <v>0</v>
      </c>
      <c r="R98" s="8"/>
      <c r="S98" s="8"/>
    </row>
    <row r="99" spans="1:21" ht="12.75" customHeight="1" x14ac:dyDescent="0.3">
      <c r="A99" s="1" t="s">
        <v>3</v>
      </c>
      <c r="B99" s="57" t="s">
        <v>98</v>
      </c>
      <c r="C99" s="55">
        <v>101533000</v>
      </c>
      <c r="D99" s="55">
        <v>175916652</v>
      </c>
      <c r="E99" s="55">
        <v>19356486</v>
      </c>
      <c r="F99" s="56">
        <v>19.100000000000001</v>
      </c>
      <c r="G99" s="55">
        <v>30913259</v>
      </c>
      <c r="H99" s="56">
        <v>30.4</v>
      </c>
      <c r="I99" s="55">
        <v>10670726</v>
      </c>
      <c r="J99" s="56">
        <v>6.1</v>
      </c>
      <c r="K99" s="55">
        <v>60940471</v>
      </c>
      <c r="L99" s="56">
        <v>34.6</v>
      </c>
      <c r="M99" s="55">
        <v>25182406</v>
      </c>
      <c r="N99" s="56">
        <v>58.6</v>
      </c>
      <c r="O99" s="56">
        <v>-57.6</v>
      </c>
    </row>
    <row r="100" spans="1:21" s="7" customFormat="1" ht="12.75" customHeight="1" x14ac:dyDescent="0.25">
      <c r="A100" s="7" t="s">
        <v>3</v>
      </c>
      <c r="B100" s="58" t="s">
        <v>99</v>
      </c>
      <c r="C100" s="36">
        <v>2000000</v>
      </c>
      <c r="D100" s="36">
        <v>709457</v>
      </c>
      <c r="E100" s="36">
        <v>0</v>
      </c>
      <c r="F100" s="37">
        <v>0</v>
      </c>
      <c r="G100" s="36">
        <v>0</v>
      </c>
      <c r="H100" s="37">
        <v>0</v>
      </c>
      <c r="I100" s="36">
        <v>0</v>
      </c>
      <c r="J100" s="37">
        <v>0</v>
      </c>
      <c r="K100" s="36">
        <v>0</v>
      </c>
      <c r="L100" s="37">
        <v>0</v>
      </c>
      <c r="M100" s="36">
        <v>180000</v>
      </c>
      <c r="N100" s="37">
        <v>67.2</v>
      </c>
      <c r="O100" s="37">
        <v>-100</v>
      </c>
      <c r="R100" s="8"/>
      <c r="S100" s="8"/>
    </row>
    <row r="101" spans="1:21" s="7" customFormat="1" ht="12.75" customHeight="1" x14ac:dyDescent="0.25">
      <c r="A101" s="7" t="s">
        <v>3</v>
      </c>
      <c r="B101" s="58" t="s">
        <v>100</v>
      </c>
      <c r="C101" s="36">
        <v>99533000</v>
      </c>
      <c r="D101" s="36">
        <v>175207195</v>
      </c>
      <c r="E101" s="36">
        <v>19356486</v>
      </c>
      <c r="F101" s="37">
        <v>19.399999999999999</v>
      </c>
      <c r="G101" s="36">
        <v>30913259</v>
      </c>
      <c r="H101" s="37">
        <v>31.1</v>
      </c>
      <c r="I101" s="36">
        <v>10670726</v>
      </c>
      <c r="J101" s="37">
        <v>6.1</v>
      </c>
      <c r="K101" s="36">
        <v>60940471</v>
      </c>
      <c r="L101" s="37">
        <v>34.799999999999997</v>
      </c>
      <c r="M101" s="36">
        <v>25002406</v>
      </c>
      <c r="N101" s="37">
        <v>58.5</v>
      </c>
      <c r="O101" s="37">
        <v>-57.3</v>
      </c>
      <c r="R101" s="8"/>
      <c r="S101" s="8"/>
    </row>
    <row r="102" spans="1:21" s="7" customFormat="1" ht="12.75" customHeight="1" x14ac:dyDescent="0.25">
      <c r="A102" s="7" t="s">
        <v>3</v>
      </c>
      <c r="B102" s="58" t="s">
        <v>101</v>
      </c>
      <c r="C102" s="36">
        <v>0</v>
      </c>
      <c r="D102" s="36">
        <v>0</v>
      </c>
      <c r="E102" s="36">
        <v>0</v>
      </c>
      <c r="F102" s="37">
        <v>0</v>
      </c>
      <c r="G102" s="36">
        <v>0</v>
      </c>
      <c r="H102" s="37">
        <v>0</v>
      </c>
      <c r="I102" s="36">
        <v>0</v>
      </c>
      <c r="J102" s="37">
        <v>0</v>
      </c>
      <c r="K102" s="36">
        <v>0</v>
      </c>
      <c r="L102" s="37">
        <v>0</v>
      </c>
      <c r="M102" s="36">
        <v>0</v>
      </c>
      <c r="N102" s="37">
        <v>0</v>
      </c>
      <c r="O102" s="37">
        <v>0</v>
      </c>
      <c r="R102" s="8"/>
      <c r="S102" s="8"/>
    </row>
    <row r="103" spans="1:21" ht="12.75" customHeight="1" x14ac:dyDescent="0.3">
      <c r="A103" s="1" t="s">
        <v>3</v>
      </c>
      <c r="B103" s="57" t="s">
        <v>102</v>
      </c>
      <c r="C103" s="55">
        <v>238167000</v>
      </c>
      <c r="D103" s="55">
        <v>249376364</v>
      </c>
      <c r="E103" s="55">
        <v>25858185</v>
      </c>
      <c r="F103" s="56">
        <v>10.9</v>
      </c>
      <c r="G103" s="55">
        <v>23799488</v>
      </c>
      <c r="H103" s="56">
        <v>10</v>
      </c>
      <c r="I103" s="55">
        <v>8673420</v>
      </c>
      <c r="J103" s="56">
        <v>3.5</v>
      </c>
      <c r="K103" s="55">
        <v>58331093</v>
      </c>
      <c r="L103" s="56">
        <v>23.4</v>
      </c>
      <c r="M103" s="55">
        <v>46734795</v>
      </c>
      <c r="N103" s="56">
        <v>64.599999999999994</v>
      </c>
      <c r="O103" s="56">
        <v>-81.400000000000006</v>
      </c>
    </row>
    <row r="104" spans="1:21" s="7" customFormat="1" ht="12.75" customHeight="1" x14ac:dyDescent="0.25">
      <c r="A104" s="7" t="s">
        <v>3</v>
      </c>
      <c r="B104" s="58" t="s">
        <v>103</v>
      </c>
      <c r="C104" s="36">
        <v>109537000</v>
      </c>
      <c r="D104" s="36">
        <v>132735000</v>
      </c>
      <c r="E104" s="36">
        <v>4908424</v>
      </c>
      <c r="F104" s="37">
        <v>4.5</v>
      </c>
      <c r="G104" s="36">
        <v>7733553</v>
      </c>
      <c r="H104" s="37">
        <v>7.1</v>
      </c>
      <c r="I104" s="36">
        <v>975746</v>
      </c>
      <c r="J104" s="37">
        <v>0.7</v>
      </c>
      <c r="K104" s="36">
        <v>13617723</v>
      </c>
      <c r="L104" s="37">
        <v>10.3</v>
      </c>
      <c r="M104" s="36">
        <v>17676527</v>
      </c>
      <c r="N104" s="37">
        <v>77.8</v>
      </c>
      <c r="O104" s="37">
        <v>-94.5</v>
      </c>
      <c r="R104" s="8"/>
      <c r="S104" s="8"/>
    </row>
    <row r="105" spans="1:21" s="7" customFormat="1" ht="12.75" customHeight="1" x14ac:dyDescent="0.25">
      <c r="A105" s="7" t="s">
        <v>3</v>
      </c>
      <c r="B105" s="58" t="s">
        <v>104</v>
      </c>
      <c r="C105" s="36">
        <v>72000000</v>
      </c>
      <c r="D105" s="36">
        <v>52750000</v>
      </c>
      <c r="E105" s="36">
        <v>8412258</v>
      </c>
      <c r="F105" s="37">
        <v>11.7</v>
      </c>
      <c r="G105" s="36">
        <v>3291627</v>
      </c>
      <c r="H105" s="37">
        <v>4.5999999999999996</v>
      </c>
      <c r="I105" s="36">
        <v>3580454</v>
      </c>
      <c r="J105" s="37">
        <v>6.8</v>
      </c>
      <c r="K105" s="36">
        <v>15284339</v>
      </c>
      <c r="L105" s="37">
        <v>29</v>
      </c>
      <c r="M105" s="36">
        <v>14637649</v>
      </c>
      <c r="N105" s="37">
        <v>49.9</v>
      </c>
      <c r="O105" s="37">
        <v>-75.5</v>
      </c>
      <c r="R105" s="8"/>
      <c r="S105" s="8"/>
    </row>
    <row r="106" spans="1:21" s="7" customFormat="1" ht="12.75" customHeight="1" x14ac:dyDescent="0.25">
      <c r="A106" s="7" t="s">
        <v>3</v>
      </c>
      <c r="B106" s="58" t="s">
        <v>105</v>
      </c>
      <c r="C106" s="36">
        <v>31000000</v>
      </c>
      <c r="D106" s="36">
        <v>62369364</v>
      </c>
      <c r="E106" s="36">
        <v>12537503</v>
      </c>
      <c r="F106" s="37">
        <v>40.4</v>
      </c>
      <c r="G106" s="36">
        <v>12774308</v>
      </c>
      <c r="H106" s="37">
        <v>41.2</v>
      </c>
      <c r="I106" s="36">
        <v>4117220</v>
      </c>
      <c r="J106" s="37">
        <v>6.6</v>
      </c>
      <c r="K106" s="36">
        <v>29429031</v>
      </c>
      <c r="L106" s="37">
        <v>47.2</v>
      </c>
      <c r="M106" s="36">
        <v>14360372</v>
      </c>
      <c r="N106" s="37">
        <v>72.7</v>
      </c>
      <c r="O106" s="37">
        <v>-71.3</v>
      </c>
      <c r="R106" s="8"/>
      <c r="S106" s="8"/>
    </row>
    <row r="107" spans="1:21" s="7" customFormat="1" ht="12.75" customHeight="1" x14ac:dyDescent="0.25">
      <c r="A107" s="7" t="s">
        <v>3</v>
      </c>
      <c r="B107" s="58" t="s">
        <v>106</v>
      </c>
      <c r="C107" s="36">
        <v>25630000</v>
      </c>
      <c r="D107" s="36">
        <v>1522000</v>
      </c>
      <c r="E107" s="36">
        <v>0</v>
      </c>
      <c r="F107" s="37">
        <v>0</v>
      </c>
      <c r="G107" s="36">
        <v>0</v>
      </c>
      <c r="H107" s="37">
        <v>0</v>
      </c>
      <c r="I107" s="36">
        <v>0</v>
      </c>
      <c r="J107" s="37">
        <v>0</v>
      </c>
      <c r="K107" s="36">
        <v>0</v>
      </c>
      <c r="L107" s="37">
        <v>0</v>
      </c>
      <c r="M107" s="36">
        <v>60247</v>
      </c>
      <c r="N107" s="37">
        <v>3.8</v>
      </c>
      <c r="O107" s="37">
        <v>-100</v>
      </c>
      <c r="R107" s="8"/>
      <c r="S107" s="8"/>
    </row>
    <row r="108" spans="1:21" ht="12.75" customHeight="1" x14ac:dyDescent="0.3">
      <c r="A108" s="1" t="s">
        <v>3</v>
      </c>
      <c r="B108" s="57" t="s">
        <v>107</v>
      </c>
      <c r="C108" s="55">
        <v>0</v>
      </c>
      <c r="D108" s="55">
        <v>0</v>
      </c>
      <c r="E108" s="55">
        <v>0</v>
      </c>
      <c r="F108" s="56">
        <v>0</v>
      </c>
      <c r="G108" s="55">
        <v>0</v>
      </c>
      <c r="H108" s="56">
        <v>0</v>
      </c>
      <c r="I108" s="55">
        <v>0</v>
      </c>
      <c r="J108" s="56">
        <v>0</v>
      </c>
      <c r="K108" s="55">
        <v>0</v>
      </c>
      <c r="L108" s="56">
        <v>0</v>
      </c>
      <c r="M108" s="55">
        <v>0</v>
      </c>
      <c r="N108" s="56">
        <v>0</v>
      </c>
      <c r="O108" s="56">
        <v>0</v>
      </c>
    </row>
    <row r="109" spans="1:21" s="5" customFormat="1" ht="15.5" x14ac:dyDescent="0.35">
      <c r="A109" s="5" t="s">
        <v>3</v>
      </c>
      <c r="B109" s="48" t="s">
        <v>3</v>
      </c>
      <c r="C109" s="49"/>
      <c r="D109" s="49"/>
      <c r="E109" s="49"/>
      <c r="F109" s="49"/>
      <c r="G109" s="49"/>
      <c r="H109" s="49"/>
      <c r="I109" s="49"/>
      <c r="J109" s="49"/>
      <c r="K109" s="50"/>
      <c r="L109" s="50"/>
      <c r="M109" s="50"/>
      <c r="N109" s="50"/>
      <c r="O109" s="50"/>
      <c r="R109"/>
      <c r="S109"/>
    </row>
    <row r="110" spans="1:21" s="5" customFormat="1" ht="15" customHeight="1" x14ac:dyDescent="0.4">
      <c r="A110" s="5" t="s">
        <v>3</v>
      </c>
      <c r="B110" s="16" t="s">
        <v>108</v>
      </c>
      <c r="C110" s="50" t="s">
        <v>3</v>
      </c>
      <c r="D110" s="50" t="s">
        <v>3</v>
      </c>
      <c r="E110" s="50" t="s">
        <v>3</v>
      </c>
      <c r="F110" s="50" t="s">
        <v>3</v>
      </c>
      <c r="G110" s="50" t="s">
        <v>3</v>
      </c>
      <c r="H110" s="50" t="s">
        <v>3</v>
      </c>
      <c r="I110" s="50" t="s">
        <v>3</v>
      </c>
      <c r="J110" s="50" t="s">
        <v>3</v>
      </c>
      <c r="K110" s="50" t="s">
        <v>3</v>
      </c>
      <c r="L110" s="50" t="s">
        <v>3</v>
      </c>
      <c r="M110" s="50" t="s">
        <v>3</v>
      </c>
      <c r="N110" s="50" t="s">
        <v>3</v>
      </c>
      <c r="O110" s="50" t="s">
        <v>3</v>
      </c>
      <c r="R110"/>
      <c r="S110"/>
    </row>
    <row r="111" spans="1:21" ht="15" customHeight="1" x14ac:dyDescent="0.3">
      <c r="A111" s="1" t="s">
        <v>3</v>
      </c>
      <c r="B111" s="17" t="s">
        <v>3</v>
      </c>
      <c r="C111" s="91" t="s">
        <v>5</v>
      </c>
      <c r="D111" s="92" t="s">
        <v>3</v>
      </c>
      <c r="E111" s="92" t="s">
        <v>3</v>
      </c>
      <c r="F111" s="92" t="s">
        <v>3</v>
      </c>
      <c r="G111" s="92" t="s">
        <v>3</v>
      </c>
      <c r="H111" s="93" t="s">
        <v>3</v>
      </c>
      <c r="I111" s="93" t="s">
        <v>3</v>
      </c>
      <c r="J111" s="93" t="s">
        <v>3</v>
      </c>
      <c r="K111" s="93" t="s">
        <v>3</v>
      </c>
      <c r="L111" s="94" t="s">
        <v>3</v>
      </c>
      <c r="M111" s="91" t="s">
        <v>6</v>
      </c>
      <c r="N111" s="95" t="s">
        <v>3</v>
      </c>
      <c r="O111" s="96" t="s">
        <v>7</v>
      </c>
    </row>
    <row r="112" spans="1:21" ht="15" customHeight="1" x14ac:dyDescent="0.3">
      <c r="A112" s="1" t="s">
        <v>3</v>
      </c>
      <c r="B112" s="18" t="s">
        <v>3</v>
      </c>
      <c r="C112" s="99" t="s">
        <v>8</v>
      </c>
      <c r="D112" s="100" t="s">
        <v>3</v>
      </c>
      <c r="E112" s="99" t="s">
        <v>9</v>
      </c>
      <c r="F112" s="100" t="s">
        <v>3</v>
      </c>
      <c r="G112" s="99" t="s">
        <v>10</v>
      </c>
      <c r="H112" s="100" t="s">
        <v>3</v>
      </c>
      <c r="I112" s="99" t="s">
        <v>11</v>
      </c>
      <c r="J112" s="100" t="s">
        <v>3</v>
      </c>
      <c r="K112" s="99" t="s">
        <v>12</v>
      </c>
      <c r="L112" s="100" t="s">
        <v>3</v>
      </c>
      <c r="M112" s="99" t="s">
        <v>11</v>
      </c>
      <c r="N112" s="100" t="s">
        <v>3</v>
      </c>
      <c r="O112" s="97" t="s">
        <v>3</v>
      </c>
      <c r="R112" s="1"/>
      <c r="S112" s="1"/>
      <c r="T112"/>
      <c r="U112"/>
    </row>
    <row r="113" spans="1:19" ht="55" customHeight="1" x14ac:dyDescent="0.3">
      <c r="A113" s="1" t="s">
        <v>3</v>
      </c>
      <c r="B113" s="23" t="s">
        <v>13</v>
      </c>
      <c r="C113" s="21" t="s">
        <v>14</v>
      </c>
      <c r="D113" s="21" t="s">
        <v>15</v>
      </c>
      <c r="E113" s="21" t="s">
        <v>16</v>
      </c>
      <c r="F113" s="22" t="s">
        <v>17</v>
      </c>
      <c r="G113" s="21" t="s">
        <v>16</v>
      </c>
      <c r="H113" s="22" t="s">
        <v>18</v>
      </c>
      <c r="I113" s="21" t="s">
        <v>16</v>
      </c>
      <c r="J113" s="22" t="s">
        <v>19</v>
      </c>
      <c r="K113" s="21" t="s">
        <v>16</v>
      </c>
      <c r="L113" s="22" t="s">
        <v>20</v>
      </c>
      <c r="M113" s="21" t="s">
        <v>16</v>
      </c>
      <c r="N113" s="22" t="s">
        <v>20</v>
      </c>
      <c r="O113" s="98" t="s">
        <v>3</v>
      </c>
    </row>
    <row r="114" spans="1:19" ht="16" customHeight="1" x14ac:dyDescent="0.3">
      <c r="A114" s="1" t="s">
        <v>3</v>
      </c>
      <c r="B114" s="51" t="s">
        <v>109</v>
      </c>
      <c r="C114" s="24"/>
      <c r="D114" s="24"/>
      <c r="E114" s="24"/>
      <c r="F114" s="25"/>
      <c r="G114" s="24"/>
      <c r="H114" s="25"/>
      <c r="I114" s="24"/>
      <c r="J114" s="25"/>
      <c r="K114" s="24"/>
      <c r="L114" s="25"/>
      <c r="M114" s="26"/>
      <c r="N114" s="27"/>
      <c r="O114" s="27"/>
    </row>
    <row r="115" spans="1:19" ht="12.75" customHeight="1" x14ac:dyDescent="0.3">
      <c r="A115" s="1" t="s">
        <v>3</v>
      </c>
      <c r="B115" s="59" t="s">
        <v>110</v>
      </c>
      <c r="C115" s="55">
        <v>2769274029</v>
      </c>
      <c r="D115" s="55">
        <v>3131318212</v>
      </c>
      <c r="E115" s="55">
        <v>1317966445</v>
      </c>
      <c r="F115" s="56">
        <v>47.6</v>
      </c>
      <c r="G115" s="55">
        <v>1179484146</v>
      </c>
      <c r="H115" s="56">
        <v>42.6</v>
      </c>
      <c r="I115" s="55">
        <v>1104600509</v>
      </c>
      <c r="J115" s="56">
        <v>35.299999999999997</v>
      </c>
      <c r="K115" s="55">
        <v>3602051100</v>
      </c>
      <c r="L115" s="56">
        <v>115</v>
      </c>
      <c r="M115" s="55">
        <v>1062975677</v>
      </c>
      <c r="N115" s="56">
        <v>123.9</v>
      </c>
      <c r="O115" s="56">
        <v>3.9</v>
      </c>
    </row>
    <row r="116" spans="1:19" s="7" customFormat="1" ht="16" customHeight="1" x14ac:dyDescent="0.25">
      <c r="A116" s="7" t="s">
        <v>3</v>
      </c>
      <c r="B116" s="38" t="s">
        <v>42</v>
      </c>
      <c r="C116" s="36">
        <v>300487823</v>
      </c>
      <c r="D116" s="36">
        <v>486279543</v>
      </c>
      <c r="E116" s="36">
        <v>55308564</v>
      </c>
      <c r="F116" s="37">
        <v>18.399999999999999</v>
      </c>
      <c r="G116" s="36">
        <v>56668602</v>
      </c>
      <c r="H116" s="37">
        <v>18.899999999999999</v>
      </c>
      <c r="I116" s="36">
        <v>62178976</v>
      </c>
      <c r="J116" s="37">
        <v>12.8</v>
      </c>
      <c r="K116" s="36">
        <v>174156142</v>
      </c>
      <c r="L116" s="37">
        <v>35.799999999999997</v>
      </c>
      <c r="M116" s="36">
        <v>61340985</v>
      </c>
      <c r="N116" s="37">
        <v>47.1</v>
      </c>
      <c r="O116" s="37">
        <v>1.4</v>
      </c>
      <c r="R116" s="8"/>
      <c r="S116" s="8"/>
    </row>
    <row r="117" spans="1:19" s="7" customFormat="1" ht="12.75" customHeight="1" x14ac:dyDescent="0.25">
      <c r="A117" s="7" t="s">
        <v>3</v>
      </c>
      <c r="B117" s="38" t="s">
        <v>111</v>
      </c>
      <c r="C117" s="36">
        <v>756292949</v>
      </c>
      <c r="D117" s="36">
        <v>929946732</v>
      </c>
      <c r="E117" s="36">
        <v>227932194</v>
      </c>
      <c r="F117" s="37">
        <v>30.1</v>
      </c>
      <c r="G117" s="36">
        <v>224915095</v>
      </c>
      <c r="H117" s="37">
        <v>29.7</v>
      </c>
      <c r="I117" s="36">
        <v>218255068</v>
      </c>
      <c r="J117" s="37">
        <v>23.5</v>
      </c>
      <c r="K117" s="36">
        <v>671102357</v>
      </c>
      <c r="L117" s="37">
        <v>72.2</v>
      </c>
      <c r="M117" s="36">
        <v>209977492</v>
      </c>
      <c r="N117" s="37">
        <v>67.7</v>
      </c>
      <c r="O117" s="37">
        <v>3.9</v>
      </c>
      <c r="R117" s="8"/>
      <c r="S117" s="8"/>
    </row>
    <row r="118" spans="1:19" s="7" customFormat="1" ht="16" customHeight="1" x14ac:dyDescent="0.25">
      <c r="A118" s="7" t="s">
        <v>3</v>
      </c>
      <c r="B118" s="38" t="s">
        <v>112</v>
      </c>
      <c r="C118" s="36">
        <v>34479924</v>
      </c>
      <c r="D118" s="36">
        <v>34479924</v>
      </c>
      <c r="E118" s="36">
        <v>401147186</v>
      </c>
      <c r="F118" s="37">
        <v>1163.4000000000001</v>
      </c>
      <c r="G118" s="36">
        <v>367880080</v>
      </c>
      <c r="H118" s="37">
        <v>1066.9000000000001</v>
      </c>
      <c r="I118" s="36">
        <v>387154834</v>
      </c>
      <c r="J118" s="37">
        <v>1122.8</v>
      </c>
      <c r="K118" s="36">
        <v>1156182100</v>
      </c>
      <c r="L118" s="37">
        <v>3353.2</v>
      </c>
      <c r="M118" s="36">
        <v>409600945</v>
      </c>
      <c r="N118" s="37">
        <v>3884.3</v>
      </c>
      <c r="O118" s="37">
        <v>-5.5</v>
      </c>
      <c r="R118" s="8"/>
      <c r="S118" s="8"/>
    </row>
    <row r="119" spans="1:19" s="7" customFormat="1" ht="12.75" customHeight="1" x14ac:dyDescent="0.25">
      <c r="A119" s="7" t="s">
        <v>3</v>
      </c>
      <c r="B119" s="38" t="s">
        <v>113</v>
      </c>
      <c r="C119" s="36">
        <v>1196011000</v>
      </c>
      <c r="D119" s="36">
        <v>1198609680</v>
      </c>
      <c r="E119" s="36">
        <v>495700154</v>
      </c>
      <c r="F119" s="37">
        <v>41.4</v>
      </c>
      <c r="G119" s="36">
        <v>390637680</v>
      </c>
      <c r="H119" s="37">
        <v>32.700000000000003</v>
      </c>
      <c r="I119" s="36">
        <v>299909186</v>
      </c>
      <c r="J119" s="37">
        <v>25</v>
      </c>
      <c r="K119" s="36">
        <v>1186247020</v>
      </c>
      <c r="L119" s="37">
        <v>99</v>
      </c>
      <c r="M119" s="36">
        <v>282280039</v>
      </c>
      <c r="N119" s="37">
        <v>99.7</v>
      </c>
      <c r="O119" s="37">
        <v>6.2</v>
      </c>
      <c r="R119" s="8"/>
      <c r="S119" s="8"/>
    </row>
    <row r="120" spans="1:19" s="7" customFormat="1" ht="12.75" customHeight="1" x14ac:dyDescent="0.25">
      <c r="A120" s="7" t="s">
        <v>3</v>
      </c>
      <c r="B120" s="38" t="s">
        <v>114</v>
      </c>
      <c r="C120" s="36">
        <v>373906000</v>
      </c>
      <c r="D120" s="36">
        <v>373906000</v>
      </c>
      <c r="E120" s="36">
        <v>130512041</v>
      </c>
      <c r="F120" s="37">
        <v>34.9</v>
      </c>
      <c r="G120" s="36">
        <v>132885044</v>
      </c>
      <c r="H120" s="37">
        <v>35.5</v>
      </c>
      <c r="I120" s="36">
        <v>128087831</v>
      </c>
      <c r="J120" s="37">
        <v>34.299999999999997</v>
      </c>
      <c r="K120" s="36">
        <v>391484916</v>
      </c>
      <c r="L120" s="37">
        <v>104.7</v>
      </c>
      <c r="M120" s="36">
        <v>91016516</v>
      </c>
      <c r="N120" s="37">
        <v>106</v>
      </c>
      <c r="O120" s="37">
        <v>40.700000000000003</v>
      </c>
      <c r="R120" s="8"/>
      <c r="S120" s="8"/>
    </row>
    <row r="121" spans="1:19" s="7" customFormat="1" ht="12.75" customHeight="1" x14ac:dyDescent="0.25">
      <c r="A121" s="7" t="s">
        <v>3</v>
      </c>
      <c r="B121" s="38" t="s">
        <v>115</v>
      </c>
      <c r="C121" s="36">
        <v>108096333</v>
      </c>
      <c r="D121" s="36">
        <v>108096333</v>
      </c>
      <c r="E121" s="36">
        <v>7366306</v>
      </c>
      <c r="F121" s="37">
        <v>6.8</v>
      </c>
      <c r="G121" s="36">
        <v>6497645</v>
      </c>
      <c r="H121" s="37">
        <v>6</v>
      </c>
      <c r="I121" s="36">
        <v>9014614</v>
      </c>
      <c r="J121" s="37">
        <v>8.3000000000000007</v>
      </c>
      <c r="K121" s="36">
        <v>22878565</v>
      </c>
      <c r="L121" s="37">
        <v>21.2</v>
      </c>
      <c r="M121" s="36">
        <v>8759700</v>
      </c>
      <c r="N121" s="37">
        <v>19.8</v>
      </c>
      <c r="O121" s="37">
        <v>2.9</v>
      </c>
      <c r="R121" s="8"/>
      <c r="S121" s="8"/>
    </row>
    <row r="122" spans="1:19" s="7" customFormat="1" ht="12.75" customHeight="1" x14ac:dyDescent="0.25">
      <c r="A122" s="7" t="s">
        <v>3</v>
      </c>
      <c r="B122" s="38" t="s">
        <v>33</v>
      </c>
      <c r="C122" s="36">
        <v>0</v>
      </c>
      <c r="D122" s="36">
        <v>0</v>
      </c>
      <c r="E122" s="36">
        <v>0</v>
      </c>
      <c r="F122" s="37">
        <v>0</v>
      </c>
      <c r="G122" s="36">
        <v>0</v>
      </c>
      <c r="H122" s="37">
        <v>0</v>
      </c>
      <c r="I122" s="36">
        <v>0</v>
      </c>
      <c r="J122" s="37">
        <v>0</v>
      </c>
      <c r="K122" s="36">
        <v>0</v>
      </c>
      <c r="L122" s="37">
        <v>0</v>
      </c>
      <c r="M122" s="36">
        <v>0</v>
      </c>
      <c r="N122" s="37">
        <v>0</v>
      </c>
      <c r="O122" s="37">
        <v>0</v>
      </c>
      <c r="R122" s="8"/>
      <c r="S122" s="8"/>
    </row>
    <row r="123" spans="1:19" ht="12.75" customHeight="1" x14ac:dyDescent="0.3">
      <c r="A123" s="1" t="s">
        <v>3</v>
      </c>
      <c r="B123" s="59" t="s">
        <v>116</v>
      </c>
      <c r="C123" s="55">
        <v>-2121850397</v>
      </c>
      <c r="D123" s="55">
        <v>-2219609679</v>
      </c>
      <c r="E123" s="55">
        <v>-877881328</v>
      </c>
      <c r="F123" s="56">
        <v>41.4</v>
      </c>
      <c r="G123" s="55">
        <v>-927205934</v>
      </c>
      <c r="H123" s="56">
        <v>43.7</v>
      </c>
      <c r="I123" s="55">
        <v>-668937206</v>
      </c>
      <c r="J123" s="56">
        <v>30.1</v>
      </c>
      <c r="K123" s="55">
        <v>-2474024468</v>
      </c>
      <c r="L123" s="56">
        <v>111.5</v>
      </c>
      <c r="M123" s="55">
        <v>-724266636</v>
      </c>
      <c r="N123" s="56">
        <v>84.4</v>
      </c>
      <c r="O123" s="56">
        <v>-7.6</v>
      </c>
    </row>
    <row r="124" spans="1:19" s="7" customFormat="1" ht="12.75" customHeight="1" x14ac:dyDescent="0.25">
      <c r="A124" s="7" t="s">
        <v>3</v>
      </c>
      <c r="B124" s="38" t="s">
        <v>117</v>
      </c>
      <c r="C124" s="36">
        <v>-2121850397</v>
      </c>
      <c r="D124" s="36">
        <v>-2219609679</v>
      </c>
      <c r="E124" s="36">
        <v>-877881328</v>
      </c>
      <c r="F124" s="37">
        <v>41.4</v>
      </c>
      <c r="G124" s="36">
        <v>-927205934</v>
      </c>
      <c r="H124" s="37">
        <v>43.7</v>
      </c>
      <c r="I124" s="36">
        <v>-668937206</v>
      </c>
      <c r="J124" s="37">
        <v>30.1</v>
      </c>
      <c r="K124" s="36">
        <v>-2474024468</v>
      </c>
      <c r="L124" s="37">
        <v>111.5</v>
      </c>
      <c r="M124" s="36">
        <v>-724266636</v>
      </c>
      <c r="N124" s="37">
        <v>84.4</v>
      </c>
      <c r="O124" s="37">
        <v>-7.6</v>
      </c>
      <c r="R124" s="8"/>
      <c r="S124" s="8"/>
    </row>
    <row r="125" spans="1:19" s="7" customFormat="1" ht="12.75" customHeight="1" x14ac:dyDescent="0.25">
      <c r="A125" s="7" t="s">
        <v>3</v>
      </c>
      <c r="B125" s="38" t="s">
        <v>118</v>
      </c>
      <c r="C125" s="36">
        <v>0</v>
      </c>
      <c r="D125" s="36">
        <v>0</v>
      </c>
      <c r="E125" s="36">
        <v>0</v>
      </c>
      <c r="F125" s="37">
        <v>0</v>
      </c>
      <c r="G125" s="36">
        <v>0</v>
      </c>
      <c r="H125" s="37">
        <v>0</v>
      </c>
      <c r="I125" s="36">
        <v>0</v>
      </c>
      <c r="J125" s="37">
        <v>0</v>
      </c>
      <c r="K125" s="36">
        <v>0</v>
      </c>
      <c r="L125" s="37">
        <v>0</v>
      </c>
      <c r="M125" s="36">
        <v>0</v>
      </c>
      <c r="N125" s="37">
        <v>0</v>
      </c>
      <c r="O125" s="37">
        <v>0</v>
      </c>
      <c r="R125" s="8"/>
      <c r="S125" s="8"/>
    </row>
    <row r="126" spans="1:19" s="7" customFormat="1" ht="12.75" customHeight="1" x14ac:dyDescent="0.25">
      <c r="A126" s="7" t="s">
        <v>3</v>
      </c>
      <c r="B126" s="38" t="s">
        <v>119</v>
      </c>
      <c r="C126" s="36">
        <v>0</v>
      </c>
      <c r="D126" s="36">
        <v>0</v>
      </c>
      <c r="E126" s="36">
        <v>0</v>
      </c>
      <c r="F126" s="37">
        <v>0</v>
      </c>
      <c r="G126" s="36">
        <v>0</v>
      </c>
      <c r="H126" s="37">
        <v>0</v>
      </c>
      <c r="I126" s="36">
        <v>0</v>
      </c>
      <c r="J126" s="37">
        <v>0</v>
      </c>
      <c r="K126" s="36">
        <v>0</v>
      </c>
      <c r="L126" s="37">
        <v>0</v>
      </c>
      <c r="M126" s="36">
        <v>0</v>
      </c>
      <c r="N126" s="37">
        <v>0</v>
      </c>
      <c r="O126" s="37">
        <v>0</v>
      </c>
      <c r="R126" s="8"/>
      <c r="S126" s="8"/>
    </row>
    <row r="127" spans="1:19" ht="14.25" customHeight="1" x14ac:dyDescent="0.3">
      <c r="A127" s="1" t="s">
        <v>3</v>
      </c>
      <c r="B127" s="60" t="s">
        <v>120</v>
      </c>
      <c r="C127" s="61">
        <v>647423632</v>
      </c>
      <c r="D127" s="61">
        <v>911708533</v>
      </c>
      <c r="E127" s="61">
        <v>440085117</v>
      </c>
      <c r="F127" s="62">
        <v>68</v>
      </c>
      <c r="G127" s="61">
        <v>252278212</v>
      </c>
      <c r="H127" s="62">
        <v>39</v>
      </c>
      <c r="I127" s="61">
        <v>435663303</v>
      </c>
      <c r="J127" s="62">
        <v>47.8</v>
      </c>
      <c r="K127" s="61">
        <v>1128026632</v>
      </c>
      <c r="L127" s="62">
        <v>123.7</v>
      </c>
      <c r="M127" s="61">
        <v>338709041</v>
      </c>
      <c r="N127" s="62">
        <v>498.7</v>
      </c>
      <c r="O127" s="62">
        <v>28.6</v>
      </c>
    </row>
    <row r="128" spans="1:19" s="5" customFormat="1" ht="5.15" customHeight="1" x14ac:dyDescent="0.35">
      <c r="A128" s="5" t="s">
        <v>3</v>
      </c>
      <c r="B128" s="63" t="s">
        <v>3</v>
      </c>
      <c r="C128" s="64"/>
      <c r="D128" s="64"/>
      <c r="E128" s="29"/>
      <c r="F128" s="30"/>
      <c r="G128" s="29"/>
      <c r="H128" s="30"/>
      <c r="I128" s="29"/>
      <c r="J128" s="30"/>
      <c r="K128" s="29"/>
      <c r="L128" s="30"/>
      <c r="M128" s="29"/>
      <c r="N128" s="30"/>
      <c r="O128" s="30"/>
      <c r="R128"/>
      <c r="S128"/>
    </row>
    <row r="129" spans="1:19" s="6" customFormat="1" ht="16" customHeight="1" x14ac:dyDescent="0.3">
      <c r="A129" s="6" t="s">
        <v>3</v>
      </c>
      <c r="B129" s="65" t="s">
        <v>121</v>
      </c>
      <c r="C129" s="66"/>
      <c r="D129" s="66"/>
      <c r="E129" s="66"/>
      <c r="F129" s="33"/>
      <c r="G129" s="66"/>
      <c r="H129" s="33"/>
      <c r="I129" s="66"/>
      <c r="J129" s="33"/>
      <c r="K129" s="66"/>
      <c r="L129" s="33"/>
      <c r="M129" s="66"/>
      <c r="N129" s="33"/>
      <c r="O129" s="33"/>
      <c r="R129"/>
      <c r="S129"/>
    </row>
    <row r="130" spans="1:19" ht="12.75" customHeight="1" x14ac:dyDescent="0.3">
      <c r="A130" s="1" t="s">
        <v>3</v>
      </c>
      <c r="B130" s="59" t="s">
        <v>110</v>
      </c>
      <c r="C130" s="55">
        <v>0</v>
      </c>
      <c r="D130" s="55">
        <v>7486943</v>
      </c>
      <c r="E130" s="55">
        <v>0</v>
      </c>
      <c r="F130" s="56">
        <v>0</v>
      </c>
      <c r="G130" s="55">
        <v>3625039</v>
      </c>
      <c r="H130" s="56">
        <v>0</v>
      </c>
      <c r="I130" s="55">
        <v>-44729</v>
      </c>
      <c r="J130" s="56">
        <v>-0.6</v>
      </c>
      <c r="K130" s="55">
        <v>3580310</v>
      </c>
      <c r="L130" s="56">
        <v>47.8</v>
      </c>
      <c r="M130" s="55">
        <v>96011</v>
      </c>
      <c r="N130" s="56">
        <v>0</v>
      </c>
      <c r="O130" s="56">
        <v>-146.6</v>
      </c>
    </row>
    <row r="131" spans="1:19" s="7" customFormat="1" ht="12.75" customHeight="1" x14ac:dyDescent="0.25">
      <c r="A131" s="7" t="s">
        <v>3</v>
      </c>
      <c r="B131" s="38" t="s">
        <v>122</v>
      </c>
      <c r="C131" s="36">
        <v>0</v>
      </c>
      <c r="D131" s="36">
        <v>7486943</v>
      </c>
      <c r="E131" s="36">
        <v>0</v>
      </c>
      <c r="F131" s="37">
        <v>0</v>
      </c>
      <c r="G131" s="36">
        <v>3743472</v>
      </c>
      <c r="H131" s="37">
        <v>0</v>
      </c>
      <c r="I131" s="36">
        <v>0</v>
      </c>
      <c r="J131" s="37">
        <v>0</v>
      </c>
      <c r="K131" s="36">
        <v>3743472</v>
      </c>
      <c r="L131" s="37">
        <v>50</v>
      </c>
      <c r="M131" s="36">
        <v>0</v>
      </c>
      <c r="N131" s="37">
        <v>0</v>
      </c>
      <c r="O131" s="37">
        <v>0</v>
      </c>
      <c r="R131" s="8"/>
      <c r="S131" s="8"/>
    </row>
    <row r="132" spans="1:19" s="7" customFormat="1" ht="5.15" customHeight="1" x14ac:dyDescent="0.25">
      <c r="A132" s="7" t="s">
        <v>3</v>
      </c>
      <c r="B132" s="38" t="s">
        <v>3</v>
      </c>
      <c r="C132" s="36"/>
      <c r="D132" s="36"/>
      <c r="E132" s="36"/>
      <c r="F132" s="37"/>
      <c r="G132" s="36"/>
      <c r="H132" s="37"/>
      <c r="I132" s="36"/>
      <c r="J132" s="37"/>
      <c r="K132" s="36"/>
      <c r="L132" s="37"/>
      <c r="M132" s="36"/>
      <c r="N132" s="37"/>
      <c r="O132" s="37"/>
      <c r="R132" s="8"/>
      <c r="S132" s="8"/>
    </row>
    <row r="133" spans="1:19" s="7" customFormat="1" ht="12.75" customHeight="1" x14ac:dyDescent="0.25">
      <c r="A133" s="7" t="s">
        <v>3</v>
      </c>
      <c r="B133" s="38" t="s">
        <v>123</v>
      </c>
      <c r="C133" s="36">
        <v>0</v>
      </c>
      <c r="D133" s="36">
        <v>0</v>
      </c>
      <c r="E133" s="36">
        <v>0</v>
      </c>
      <c r="F133" s="37">
        <v>0</v>
      </c>
      <c r="G133" s="36">
        <v>0</v>
      </c>
      <c r="H133" s="37">
        <v>0</v>
      </c>
      <c r="I133" s="36">
        <v>0</v>
      </c>
      <c r="J133" s="37">
        <v>0</v>
      </c>
      <c r="K133" s="36">
        <v>0</v>
      </c>
      <c r="L133" s="37">
        <v>0</v>
      </c>
      <c r="M133" s="36">
        <v>0</v>
      </c>
      <c r="N133" s="37">
        <v>0</v>
      </c>
      <c r="O133" s="37">
        <v>0</v>
      </c>
      <c r="R133" s="8"/>
      <c r="S133" s="8"/>
    </row>
    <row r="134" spans="1:19" s="7" customFormat="1" ht="12.75" customHeight="1" x14ac:dyDescent="0.25">
      <c r="A134" s="7" t="s">
        <v>3</v>
      </c>
      <c r="B134" s="38" t="s">
        <v>124</v>
      </c>
      <c r="C134" s="36">
        <v>0</v>
      </c>
      <c r="D134" s="36">
        <v>0</v>
      </c>
      <c r="E134" s="36">
        <v>0</v>
      </c>
      <c r="F134" s="37">
        <v>0</v>
      </c>
      <c r="G134" s="36">
        <v>-118433</v>
      </c>
      <c r="H134" s="37">
        <v>0</v>
      </c>
      <c r="I134" s="36">
        <v>-44729</v>
      </c>
      <c r="J134" s="37">
        <v>0</v>
      </c>
      <c r="K134" s="36">
        <v>-163162</v>
      </c>
      <c r="L134" s="37">
        <v>0</v>
      </c>
      <c r="M134" s="36">
        <v>96011</v>
      </c>
      <c r="N134" s="37">
        <v>0</v>
      </c>
      <c r="O134" s="37">
        <v>-146.6</v>
      </c>
      <c r="R134" s="8"/>
      <c r="S134" s="8"/>
    </row>
    <row r="135" spans="1:19" s="7" customFormat="1" ht="12.75" customHeight="1" x14ac:dyDescent="0.25">
      <c r="A135" s="7" t="s">
        <v>3</v>
      </c>
      <c r="B135" s="38" t="s">
        <v>125</v>
      </c>
      <c r="C135" s="36">
        <v>0</v>
      </c>
      <c r="D135" s="36">
        <v>0</v>
      </c>
      <c r="E135" s="36">
        <v>0</v>
      </c>
      <c r="F135" s="37">
        <v>0</v>
      </c>
      <c r="G135" s="36">
        <v>0</v>
      </c>
      <c r="H135" s="37">
        <v>0</v>
      </c>
      <c r="I135" s="36">
        <v>0</v>
      </c>
      <c r="J135" s="37">
        <v>0</v>
      </c>
      <c r="K135" s="36">
        <v>0</v>
      </c>
      <c r="L135" s="37">
        <v>0</v>
      </c>
      <c r="M135" s="36">
        <v>0</v>
      </c>
      <c r="N135" s="37">
        <v>0</v>
      </c>
      <c r="O135" s="37">
        <v>0</v>
      </c>
      <c r="R135" s="8"/>
      <c r="S135" s="8"/>
    </row>
    <row r="136" spans="1:19" s="7" customFormat="1" ht="12.75" customHeight="1" x14ac:dyDescent="0.25">
      <c r="A136" s="7" t="s">
        <v>3</v>
      </c>
      <c r="B136" s="38" t="s">
        <v>126</v>
      </c>
      <c r="C136" s="36">
        <v>0</v>
      </c>
      <c r="D136" s="36">
        <v>0</v>
      </c>
      <c r="E136" s="36">
        <v>0</v>
      </c>
      <c r="F136" s="37">
        <v>0</v>
      </c>
      <c r="G136" s="36">
        <v>0</v>
      </c>
      <c r="H136" s="37">
        <v>0</v>
      </c>
      <c r="I136" s="36">
        <v>0</v>
      </c>
      <c r="J136" s="37">
        <v>0</v>
      </c>
      <c r="K136" s="36">
        <v>0</v>
      </c>
      <c r="L136" s="37">
        <v>0</v>
      </c>
      <c r="M136" s="36">
        <v>0</v>
      </c>
      <c r="N136" s="37">
        <v>0</v>
      </c>
      <c r="O136" s="37">
        <v>0</v>
      </c>
      <c r="R136" s="8"/>
      <c r="S136" s="8"/>
    </row>
    <row r="137" spans="1:19" ht="12.75" customHeight="1" x14ac:dyDescent="0.3">
      <c r="A137" s="1" t="s">
        <v>3</v>
      </c>
      <c r="B137" s="59" t="s">
        <v>116</v>
      </c>
      <c r="C137" s="55">
        <v>-373906000</v>
      </c>
      <c r="D137" s="55">
        <v>-461434364</v>
      </c>
      <c r="E137" s="55">
        <v>-45946699</v>
      </c>
      <c r="F137" s="56">
        <v>12.3</v>
      </c>
      <c r="G137" s="55">
        <v>-109602739</v>
      </c>
      <c r="H137" s="56">
        <v>29.3</v>
      </c>
      <c r="I137" s="55">
        <v>-25151759</v>
      </c>
      <c r="J137" s="56">
        <v>5.5</v>
      </c>
      <c r="K137" s="55">
        <v>-180701197</v>
      </c>
      <c r="L137" s="56">
        <v>39.200000000000003</v>
      </c>
      <c r="M137" s="55">
        <v>-112300332</v>
      </c>
      <c r="N137" s="56">
        <v>65.8</v>
      </c>
      <c r="O137" s="56">
        <v>-77.599999999999994</v>
      </c>
    </row>
    <row r="138" spans="1:19" s="7" customFormat="1" ht="12.75" customHeight="1" x14ac:dyDescent="0.25">
      <c r="A138" s="7" t="s">
        <v>3</v>
      </c>
      <c r="B138" s="38" t="s">
        <v>127</v>
      </c>
      <c r="C138" s="36">
        <v>-373906000</v>
      </c>
      <c r="D138" s="36">
        <v>-461434364</v>
      </c>
      <c r="E138" s="36">
        <v>-45946699</v>
      </c>
      <c r="F138" s="37">
        <v>12.3</v>
      </c>
      <c r="G138" s="36">
        <v>-109602739</v>
      </c>
      <c r="H138" s="37">
        <v>29.3</v>
      </c>
      <c r="I138" s="36">
        <v>-25151759</v>
      </c>
      <c r="J138" s="37">
        <v>5.5</v>
      </c>
      <c r="K138" s="36">
        <v>-180701197</v>
      </c>
      <c r="L138" s="37">
        <v>39.200000000000003</v>
      </c>
      <c r="M138" s="36">
        <v>-112300332</v>
      </c>
      <c r="N138" s="37">
        <v>65.8</v>
      </c>
      <c r="O138" s="37">
        <v>-77.599999999999994</v>
      </c>
      <c r="R138" s="8"/>
      <c r="S138" s="8"/>
    </row>
    <row r="139" spans="1:19" s="7" customFormat="1" ht="12.75" customHeight="1" x14ac:dyDescent="0.25">
      <c r="A139" s="7" t="s">
        <v>3</v>
      </c>
      <c r="B139" s="38" t="s">
        <v>128</v>
      </c>
      <c r="C139" s="36">
        <v>0</v>
      </c>
      <c r="D139" s="36">
        <v>0</v>
      </c>
      <c r="E139" s="36">
        <v>0</v>
      </c>
      <c r="F139" s="37">
        <v>0</v>
      </c>
      <c r="G139" s="36">
        <v>0</v>
      </c>
      <c r="H139" s="37">
        <v>0</v>
      </c>
      <c r="I139" s="36">
        <v>0</v>
      </c>
      <c r="J139" s="37">
        <v>0</v>
      </c>
      <c r="K139" s="36">
        <v>0</v>
      </c>
      <c r="L139" s="37">
        <v>0</v>
      </c>
      <c r="M139" s="36">
        <v>0</v>
      </c>
      <c r="N139" s="37">
        <v>0</v>
      </c>
      <c r="O139" s="37">
        <v>0</v>
      </c>
      <c r="R139" s="8"/>
      <c r="S139" s="8"/>
    </row>
    <row r="140" spans="1:19" ht="14.25" customHeight="1" x14ac:dyDescent="0.3">
      <c r="A140" s="1" t="s">
        <v>3</v>
      </c>
      <c r="B140" s="60" t="s">
        <v>129</v>
      </c>
      <c r="C140" s="61">
        <v>-373906000</v>
      </c>
      <c r="D140" s="61">
        <v>-453947421</v>
      </c>
      <c r="E140" s="61">
        <v>-45946699</v>
      </c>
      <c r="F140" s="62">
        <v>12.3</v>
      </c>
      <c r="G140" s="61">
        <v>-105977700</v>
      </c>
      <c r="H140" s="62">
        <v>28.3</v>
      </c>
      <c r="I140" s="61">
        <v>-25196488</v>
      </c>
      <c r="J140" s="62">
        <v>5.6</v>
      </c>
      <c r="K140" s="61">
        <v>-177120887</v>
      </c>
      <c r="L140" s="62">
        <v>39</v>
      </c>
      <c r="M140" s="61">
        <v>-112204321</v>
      </c>
      <c r="N140" s="62">
        <v>65.8</v>
      </c>
      <c r="O140" s="62">
        <v>-77.5</v>
      </c>
    </row>
    <row r="141" spans="1:19" s="5" customFormat="1" ht="5.15" customHeight="1" x14ac:dyDescent="0.35">
      <c r="A141" s="5" t="s">
        <v>3</v>
      </c>
      <c r="B141" s="28" t="s">
        <v>3</v>
      </c>
      <c r="C141" s="29"/>
      <c r="D141" s="29"/>
      <c r="E141" s="29"/>
      <c r="F141" s="30"/>
      <c r="G141" s="29"/>
      <c r="H141" s="30"/>
      <c r="I141" s="29"/>
      <c r="J141" s="30"/>
      <c r="K141" s="29"/>
      <c r="L141" s="30"/>
      <c r="M141" s="29"/>
      <c r="N141" s="30"/>
      <c r="O141" s="30"/>
      <c r="R141"/>
      <c r="S141"/>
    </row>
    <row r="142" spans="1:19" s="6" customFormat="1" ht="16" customHeight="1" x14ac:dyDescent="0.3">
      <c r="A142" s="6" t="s">
        <v>3</v>
      </c>
      <c r="B142" s="65" t="s">
        <v>130</v>
      </c>
      <c r="C142" s="66"/>
      <c r="D142" s="66"/>
      <c r="E142" s="66"/>
      <c r="F142" s="33"/>
      <c r="G142" s="66"/>
      <c r="H142" s="33"/>
      <c r="I142" s="66"/>
      <c r="J142" s="33"/>
      <c r="K142" s="66"/>
      <c r="L142" s="33"/>
      <c r="M142" s="66"/>
      <c r="N142" s="33"/>
      <c r="O142" s="33"/>
      <c r="R142"/>
      <c r="S142"/>
    </row>
    <row r="143" spans="1:19" ht="12.75" customHeight="1" x14ac:dyDescent="0.3">
      <c r="A143" s="1" t="s">
        <v>3</v>
      </c>
      <c r="B143" s="59" t="s">
        <v>110</v>
      </c>
      <c r="C143" s="55">
        <v>0</v>
      </c>
      <c r="D143" s="55">
        <v>0</v>
      </c>
      <c r="E143" s="55">
        <v>0</v>
      </c>
      <c r="F143" s="56">
        <v>0</v>
      </c>
      <c r="G143" s="55">
        <v>0</v>
      </c>
      <c r="H143" s="56">
        <v>0</v>
      </c>
      <c r="I143" s="55">
        <v>0</v>
      </c>
      <c r="J143" s="56">
        <v>0</v>
      </c>
      <c r="K143" s="55">
        <v>0</v>
      </c>
      <c r="L143" s="56">
        <v>0</v>
      </c>
      <c r="M143" s="55">
        <v>0</v>
      </c>
      <c r="N143" s="56">
        <v>0</v>
      </c>
      <c r="O143" s="56">
        <v>0</v>
      </c>
    </row>
    <row r="144" spans="1:19" s="7" customFormat="1" ht="12.75" customHeight="1" x14ac:dyDescent="0.25">
      <c r="A144" s="7" t="s">
        <v>3</v>
      </c>
      <c r="B144" s="38" t="s">
        <v>131</v>
      </c>
      <c r="C144" s="36">
        <v>0</v>
      </c>
      <c r="D144" s="36">
        <v>0</v>
      </c>
      <c r="E144" s="36">
        <v>0</v>
      </c>
      <c r="F144" s="37">
        <v>0</v>
      </c>
      <c r="G144" s="36">
        <v>0</v>
      </c>
      <c r="H144" s="37">
        <v>0</v>
      </c>
      <c r="I144" s="36">
        <v>0</v>
      </c>
      <c r="J144" s="37">
        <v>0</v>
      </c>
      <c r="K144" s="36">
        <v>0</v>
      </c>
      <c r="L144" s="37">
        <v>0</v>
      </c>
      <c r="M144" s="36">
        <v>0</v>
      </c>
      <c r="N144" s="37">
        <v>0</v>
      </c>
      <c r="O144" s="37">
        <v>0</v>
      </c>
      <c r="R144" s="8"/>
      <c r="S144" s="8"/>
    </row>
    <row r="145" spans="1:19" s="7" customFormat="1" ht="12.75" customHeight="1" x14ac:dyDescent="0.25">
      <c r="A145" s="7" t="s">
        <v>3</v>
      </c>
      <c r="B145" s="38" t="s">
        <v>132</v>
      </c>
      <c r="C145" s="36">
        <v>0</v>
      </c>
      <c r="D145" s="36">
        <v>0</v>
      </c>
      <c r="E145" s="36">
        <v>0</v>
      </c>
      <c r="F145" s="37">
        <v>0</v>
      </c>
      <c r="G145" s="36">
        <v>0</v>
      </c>
      <c r="H145" s="37">
        <v>0</v>
      </c>
      <c r="I145" s="36">
        <v>0</v>
      </c>
      <c r="J145" s="37">
        <v>0</v>
      </c>
      <c r="K145" s="36">
        <v>0</v>
      </c>
      <c r="L145" s="37">
        <v>0</v>
      </c>
      <c r="M145" s="36">
        <v>0</v>
      </c>
      <c r="N145" s="37">
        <v>0</v>
      </c>
      <c r="O145" s="37">
        <v>0</v>
      </c>
      <c r="R145" s="8"/>
      <c r="S145" s="8"/>
    </row>
    <row r="146" spans="1:19" s="7" customFormat="1" ht="12.75" customHeight="1" x14ac:dyDescent="0.25">
      <c r="A146" s="7" t="s">
        <v>3</v>
      </c>
      <c r="B146" s="38" t="s">
        <v>133</v>
      </c>
      <c r="C146" s="36">
        <v>0</v>
      </c>
      <c r="D146" s="36">
        <v>0</v>
      </c>
      <c r="E146" s="36">
        <v>0</v>
      </c>
      <c r="F146" s="37">
        <v>0</v>
      </c>
      <c r="G146" s="36">
        <v>0</v>
      </c>
      <c r="H146" s="37">
        <v>0</v>
      </c>
      <c r="I146" s="36">
        <v>0</v>
      </c>
      <c r="J146" s="37">
        <v>0</v>
      </c>
      <c r="K146" s="36">
        <v>0</v>
      </c>
      <c r="L146" s="37">
        <v>0</v>
      </c>
      <c r="M146" s="36">
        <v>0</v>
      </c>
      <c r="N146" s="37">
        <v>0</v>
      </c>
      <c r="O146" s="37">
        <v>0</v>
      </c>
      <c r="R146" s="8"/>
      <c r="S146" s="8"/>
    </row>
    <row r="147" spans="1:19" ht="12.75" customHeight="1" x14ac:dyDescent="0.3">
      <c r="A147" s="1" t="s">
        <v>3</v>
      </c>
      <c r="B147" s="59" t="s">
        <v>116</v>
      </c>
      <c r="C147" s="55">
        <v>-187227855</v>
      </c>
      <c r="D147" s="55">
        <v>-187227855</v>
      </c>
      <c r="E147" s="55">
        <v>0</v>
      </c>
      <c r="F147" s="56">
        <v>0</v>
      </c>
      <c r="G147" s="55">
        <v>0</v>
      </c>
      <c r="H147" s="56">
        <v>0</v>
      </c>
      <c r="I147" s="55">
        <v>0</v>
      </c>
      <c r="J147" s="56">
        <v>0</v>
      </c>
      <c r="K147" s="55">
        <v>0</v>
      </c>
      <c r="L147" s="56">
        <v>0</v>
      </c>
      <c r="M147" s="55">
        <v>0</v>
      </c>
      <c r="N147" s="56">
        <v>0</v>
      </c>
      <c r="O147" s="56">
        <v>0</v>
      </c>
    </row>
    <row r="148" spans="1:19" s="7" customFormat="1" ht="12.75" customHeight="1" x14ac:dyDescent="0.25">
      <c r="A148" s="7" t="s">
        <v>3</v>
      </c>
      <c r="B148" s="38" t="s">
        <v>134</v>
      </c>
      <c r="C148" s="36">
        <v>-187227855</v>
      </c>
      <c r="D148" s="36">
        <v>-187227855</v>
      </c>
      <c r="E148" s="36">
        <v>0</v>
      </c>
      <c r="F148" s="37">
        <v>0</v>
      </c>
      <c r="G148" s="36">
        <v>0</v>
      </c>
      <c r="H148" s="37">
        <v>0</v>
      </c>
      <c r="I148" s="36">
        <v>0</v>
      </c>
      <c r="J148" s="37">
        <v>0</v>
      </c>
      <c r="K148" s="36">
        <v>0</v>
      </c>
      <c r="L148" s="37">
        <v>0</v>
      </c>
      <c r="M148" s="36">
        <v>0</v>
      </c>
      <c r="N148" s="37">
        <v>0</v>
      </c>
      <c r="O148" s="37">
        <v>0</v>
      </c>
      <c r="R148" s="8"/>
      <c r="S148" s="8"/>
    </row>
    <row r="149" spans="1:19" ht="14.25" customHeight="1" x14ac:dyDescent="0.3">
      <c r="A149" s="1" t="s">
        <v>3</v>
      </c>
      <c r="B149" s="60" t="s">
        <v>135</v>
      </c>
      <c r="C149" s="61">
        <v>-187227855</v>
      </c>
      <c r="D149" s="61">
        <v>-187227855</v>
      </c>
      <c r="E149" s="61">
        <v>0</v>
      </c>
      <c r="F149" s="62">
        <v>0</v>
      </c>
      <c r="G149" s="61">
        <v>0</v>
      </c>
      <c r="H149" s="62">
        <v>0</v>
      </c>
      <c r="I149" s="61">
        <v>0</v>
      </c>
      <c r="J149" s="62">
        <v>0</v>
      </c>
      <c r="K149" s="61">
        <v>0</v>
      </c>
      <c r="L149" s="62">
        <v>0</v>
      </c>
      <c r="M149" s="61">
        <v>0</v>
      </c>
      <c r="N149" s="62">
        <v>0</v>
      </c>
      <c r="O149" s="62">
        <v>0</v>
      </c>
    </row>
    <row r="150" spans="1:19" s="5" customFormat="1" ht="5.15" customHeight="1" x14ac:dyDescent="0.35">
      <c r="A150" s="5" t="s">
        <v>3</v>
      </c>
      <c r="B150" s="67" t="s">
        <v>3</v>
      </c>
      <c r="C150" s="29"/>
      <c r="D150" s="29"/>
      <c r="E150" s="29"/>
      <c r="F150" s="30"/>
      <c r="G150" s="29"/>
      <c r="H150" s="30"/>
      <c r="I150" s="29"/>
      <c r="J150" s="30"/>
      <c r="K150" s="29"/>
      <c r="L150" s="30"/>
      <c r="M150" s="29"/>
      <c r="N150" s="30"/>
      <c r="O150" s="30"/>
      <c r="R150"/>
      <c r="S150"/>
    </row>
    <row r="151" spans="1:19" s="6" customFormat="1" ht="16" customHeight="1" x14ac:dyDescent="0.3">
      <c r="A151" s="6" t="s">
        <v>3</v>
      </c>
      <c r="B151" s="68" t="s">
        <v>136</v>
      </c>
      <c r="C151" s="32">
        <v>86289777</v>
      </c>
      <c r="D151" s="32">
        <v>270533257</v>
      </c>
      <c r="E151" s="32">
        <v>394138418</v>
      </c>
      <c r="F151" s="33">
        <v>456.8</v>
      </c>
      <c r="G151" s="32">
        <v>146300512</v>
      </c>
      <c r="H151" s="33">
        <v>169.5</v>
      </c>
      <c r="I151" s="32">
        <v>410466815</v>
      </c>
      <c r="J151" s="33">
        <v>151.69999999999999</v>
      </c>
      <c r="K151" s="32">
        <v>950905745</v>
      </c>
      <c r="L151" s="33">
        <v>351.5</v>
      </c>
      <c r="M151" s="32">
        <v>226504720</v>
      </c>
      <c r="N151" s="33">
        <v>-549.1</v>
      </c>
      <c r="O151" s="33">
        <v>81.2</v>
      </c>
      <c r="R151"/>
      <c r="S151"/>
    </row>
    <row r="152" spans="1:19" s="7" customFormat="1" ht="12.75" customHeight="1" x14ac:dyDescent="0.25">
      <c r="A152" s="7" t="s">
        <v>3</v>
      </c>
      <c r="B152" s="69" t="s">
        <v>137</v>
      </c>
      <c r="C152" s="36">
        <v>10278302</v>
      </c>
      <c r="D152" s="36">
        <v>10278302</v>
      </c>
      <c r="E152" s="36">
        <v>92479650</v>
      </c>
      <c r="F152" s="37">
        <v>899.8</v>
      </c>
      <c r="G152" s="36">
        <v>486475944</v>
      </c>
      <c r="H152" s="37">
        <v>4733</v>
      </c>
      <c r="I152" s="36">
        <v>632776456</v>
      </c>
      <c r="J152" s="37">
        <v>6156.4</v>
      </c>
      <c r="K152" s="36">
        <v>92479650</v>
      </c>
      <c r="L152" s="37">
        <v>899.8</v>
      </c>
      <c r="M152" s="36">
        <v>941033255</v>
      </c>
      <c r="N152" s="37">
        <v>-195.2</v>
      </c>
      <c r="O152" s="37">
        <v>-32.799999999999997</v>
      </c>
      <c r="R152" s="8"/>
      <c r="S152" s="8"/>
    </row>
    <row r="153" spans="1:19" s="7" customFormat="1" ht="16" customHeight="1" x14ac:dyDescent="0.25">
      <c r="A153" s="7" t="s">
        <v>3</v>
      </c>
      <c r="B153" s="70" t="s">
        <v>138</v>
      </c>
      <c r="C153" s="71">
        <v>96568079</v>
      </c>
      <c r="D153" s="71">
        <v>280811559</v>
      </c>
      <c r="E153" s="71">
        <v>486475944</v>
      </c>
      <c r="F153" s="72">
        <v>503.8</v>
      </c>
      <c r="G153" s="71">
        <v>632776456</v>
      </c>
      <c r="H153" s="72">
        <v>655.29999999999995</v>
      </c>
      <c r="I153" s="71">
        <v>1043243271</v>
      </c>
      <c r="J153" s="72">
        <v>371.5</v>
      </c>
      <c r="K153" s="71">
        <v>1043243271</v>
      </c>
      <c r="L153" s="72">
        <v>371.5</v>
      </c>
      <c r="M153" s="71">
        <v>1167537975</v>
      </c>
      <c r="N153" s="72">
        <v>-1211.7</v>
      </c>
      <c r="O153" s="72">
        <v>-10.6</v>
      </c>
      <c r="R153" s="8"/>
      <c r="S153" s="8"/>
    </row>
    <row r="154" spans="1:19" ht="5.15" customHeight="1" x14ac:dyDescent="0.3">
      <c r="A154" s="1" t="s">
        <v>3</v>
      </c>
      <c r="B154" s="73" t="s">
        <v>3</v>
      </c>
      <c r="C154" s="74"/>
      <c r="D154" s="74"/>
      <c r="E154" s="74"/>
      <c r="F154" s="75"/>
      <c r="G154" s="74"/>
      <c r="H154" s="75"/>
      <c r="I154" s="74"/>
      <c r="J154" s="75"/>
      <c r="K154" s="74"/>
      <c r="L154" s="75"/>
      <c r="M154" s="74"/>
      <c r="N154" s="75"/>
      <c r="O154" s="75"/>
    </row>
    <row r="155" spans="1:19" x14ac:dyDescent="0.3">
      <c r="A155" s="1" t="s">
        <v>3</v>
      </c>
      <c r="B155" s="2" t="s">
        <v>3</v>
      </c>
      <c r="C155" s="2" t="s">
        <v>3</v>
      </c>
      <c r="D155" s="2" t="s">
        <v>3</v>
      </c>
      <c r="E155" s="2" t="s">
        <v>3</v>
      </c>
      <c r="F155" s="2" t="s">
        <v>3</v>
      </c>
      <c r="G155" s="2" t="s">
        <v>3</v>
      </c>
      <c r="H155" s="2" t="s">
        <v>3</v>
      </c>
      <c r="I155" s="2" t="s">
        <v>3</v>
      </c>
      <c r="J155" s="2" t="s">
        <v>3</v>
      </c>
      <c r="K155" s="2" t="s">
        <v>3</v>
      </c>
      <c r="L155" s="2" t="s">
        <v>3</v>
      </c>
      <c r="M155" s="2" t="s">
        <v>3</v>
      </c>
      <c r="N155" s="2" t="s">
        <v>3</v>
      </c>
      <c r="O155" s="2" t="s">
        <v>3</v>
      </c>
      <c r="P155" s="1" t="s">
        <v>3</v>
      </c>
    </row>
    <row r="156" spans="1:19" ht="18" x14ac:dyDescent="0.4">
      <c r="A156" s="1" t="s">
        <v>3</v>
      </c>
      <c r="B156" s="16" t="s">
        <v>139</v>
      </c>
      <c r="C156" s="2" t="s">
        <v>3</v>
      </c>
      <c r="D156" s="2" t="s">
        <v>3</v>
      </c>
      <c r="E156" s="2" t="s">
        <v>3</v>
      </c>
      <c r="F156" s="2" t="s">
        <v>3</v>
      </c>
      <c r="G156" s="2" t="s">
        <v>3</v>
      </c>
      <c r="H156" s="2" t="s">
        <v>3</v>
      </c>
      <c r="I156" s="2" t="s">
        <v>3</v>
      </c>
      <c r="J156" s="2" t="s">
        <v>3</v>
      </c>
      <c r="K156" s="2" t="s">
        <v>3</v>
      </c>
      <c r="L156" s="2" t="s">
        <v>3</v>
      </c>
      <c r="M156" s="2" t="s">
        <v>3</v>
      </c>
      <c r="N156" s="2" t="s">
        <v>3</v>
      </c>
      <c r="O156" s="2" t="s">
        <v>3</v>
      </c>
      <c r="P156" s="1" t="s">
        <v>3</v>
      </c>
    </row>
    <row r="157" spans="1:19" ht="25.9" customHeight="1" x14ac:dyDescent="0.3">
      <c r="A157" s="1" t="s">
        <v>3</v>
      </c>
      <c r="B157" s="17" t="s">
        <v>3</v>
      </c>
      <c r="C157" s="89" t="s">
        <v>140</v>
      </c>
      <c r="D157" s="90" t="s">
        <v>3</v>
      </c>
      <c r="E157" s="89" t="s">
        <v>141</v>
      </c>
      <c r="F157" s="90" t="s">
        <v>3</v>
      </c>
      <c r="G157" s="89" t="s">
        <v>142</v>
      </c>
      <c r="H157" s="90" t="s">
        <v>3</v>
      </c>
      <c r="I157" s="89" t="s">
        <v>143</v>
      </c>
      <c r="J157" s="90" t="s">
        <v>3</v>
      </c>
      <c r="K157" s="89" t="s">
        <v>144</v>
      </c>
      <c r="L157" s="90" t="s">
        <v>3</v>
      </c>
      <c r="M157" s="89" t="s">
        <v>145</v>
      </c>
      <c r="N157" s="90" t="s">
        <v>3</v>
      </c>
      <c r="O157" s="89" t="s">
        <v>146</v>
      </c>
      <c r="P157" s="90" t="s">
        <v>3</v>
      </c>
    </row>
    <row r="158" spans="1:19" x14ac:dyDescent="0.3">
      <c r="A158" s="1" t="s">
        <v>3</v>
      </c>
      <c r="B158" s="19" t="s">
        <v>13</v>
      </c>
      <c r="C158" s="20" t="s">
        <v>147</v>
      </c>
      <c r="D158" s="20" t="s">
        <v>148</v>
      </c>
      <c r="E158" s="20" t="s">
        <v>147</v>
      </c>
      <c r="F158" s="20" t="s">
        <v>148</v>
      </c>
      <c r="G158" s="20" t="s">
        <v>147</v>
      </c>
      <c r="H158" s="20" t="s">
        <v>148</v>
      </c>
      <c r="I158" s="20" t="s">
        <v>147</v>
      </c>
      <c r="J158" s="20" t="s">
        <v>148</v>
      </c>
      <c r="K158" s="20" t="s">
        <v>147</v>
      </c>
      <c r="L158" s="20" t="s">
        <v>148</v>
      </c>
      <c r="M158" s="20" t="s">
        <v>147</v>
      </c>
      <c r="N158" s="20" t="s">
        <v>148</v>
      </c>
      <c r="O158" s="20" t="s">
        <v>147</v>
      </c>
      <c r="P158" s="20" t="s">
        <v>148</v>
      </c>
    </row>
    <row r="159" spans="1:19" s="5" customFormat="1" ht="16" customHeight="1" x14ac:dyDescent="0.35">
      <c r="A159" s="5" t="s">
        <v>3</v>
      </c>
      <c r="B159" s="76" t="s">
        <v>149</v>
      </c>
      <c r="C159" s="29"/>
      <c r="D159" s="30"/>
      <c r="E159" s="29"/>
      <c r="F159" s="30"/>
      <c r="G159" s="29"/>
      <c r="H159" s="30"/>
      <c r="I159" s="29"/>
      <c r="J159" s="30"/>
      <c r="K159" s="29"/>
      <c r="L159" s="30"/>
      <c r="M159" s="29"/>
      <c r="N159" s="30"/>
      <c r="O159" s="29"/>
      <c r="P159" s="30"/>
      <c r="Q159"/>
      <c r="R159"/>
    </row>
    <row r="160" spans="1:19" ht="12.75" customHeight="1" x14ac:dyDescent="0.3">
      <c r="A160" s="1" t="s">
        <v>3</v>
      </c>
      <c r="B160" s="77" t="s">
        <v>150</v>
      </c>
      <c r="C160" s="36">
        <v>20301461</v>
      </c>
      <c r="D160" s="37">
        <v>1.9</v>
      </c>
      <c r="E160" s="36">
        <v>16983780</v>
      </c>
      <c r="F160" s="37">
        <v>1.6</v>
      </c>
      <c r="G160" s="36">
        <v>15165421</v>
      </c>
      <c r="H160" s="37">
        <v>1.4</v>
      </c>
      <c r="I160" s="36">
        <v>1011849831</v>
      </c>
      <c r="J160" s="37">
        <v>95.1</v>
      </c>
      <c r="K160" s="36">
        <v>1064300493</v>
      </c>
      <c r="L160" s="37">
        <v>23.5</v>
      </c>
      <c r="M160" s="36">
        <v>0</v>
      </c>
      <c r="N160" s="37">
        <v>0</v>
      </c>
      <c r="O160" s="36">
        <v>0</v>
      </c>
      <c r="P160" s="37">
        <v>0</v>
      </c>
      <c r="Q160"/>
      <c r="S160" s="1"/>
    </row>
    <row r="161" spans="1:19" ht="12.75" customHeight="1" x14ac:dyDescent="0.3">
      <c r="A161" s="1" t="s">
        <v>3</v>
      </c>
      <c r="B161" s="77" t="s">
        <v>151</v>
      </c>
      <c r="C161" s="36">
        <v>65376543</v>
      </c>
      <c r="D161" s="37">
        <v>17.899999999999999</v>
      </c>
      <c r="E161" s="36">
        <v>18914282</v>
      </c>
      <c r="F161" s="37">
        <v>5.2</v>
      </c>
      <c r="G161" s="36">
        <v>10998281</v>
      </c>
      <c r="H161" s="37">
        <v>3</v>
      </c>
      <c r="I161" s="36">
        <v>269471024</v>
      </c>
      <c r="J161" s="37">
        <v>73.900000000000006</v>
      </c>
      <c r="K161" s="36">
        <v>364760130</v>
      </c>
      <c r="L161" s="37">
        <v>8</v>
      </c>
      <c r="M161" s="36">
        <v>0</v>
      </c>
      <c r="N161" s="37">
        <v>0</v>
      </c>
      <c r="O161" s="36">
        <v>0</v>
      </c>
      <c r="P161" s="37">
        <v>0</v>
      </c>
      <c r="Q161"/>
      <c r="S161" s="1"/>
    </row>
    <row r="162" spans="1:19" ht="12.75" customHeight="1" x14ac:dyDescent="0.3">
      <c r="A162" s="1" t="s">
        <v>3</v>
      </c>
      <c r="B162" s="77" t="s">
        <v>152</v>
      </c>
      <c r="C162" s="36">
        <v>32002282</v>
      </c>
      <c r="D162" s="37">
        <v>2.9</v>
      </c>
      <c r="E162" s="36">
        <v>20980973</v>
      </c>
      <c r="F162" s="37">
        <v>1.9</v>
      </c>
      <c r="G162" s="36">
        <v>19188115</v>
      </c>
      <c r="H162" s="37">
        <v>1.8</v>
      </c>
      <c r="I162" s="36">
        <v>1024016780</v>
      </c>
      <c r="J162" s="37">
        <v>93.4</v>
      </c>
      <c r="K162" s="36">
        <v>1096188150</v>
      </c>
      <c r="L162" s="37">
        <v>24.2</v>
      </c>
      <c r="M162" s="36">
        <v>0</v>
      </c>
      <c r="N162" s="37">
        <v>0</v>
      </c>
      <c r="O162" s="36">
        <v>0</v>
      </c>
      <c r="P162" s="37">
        <v>0</v>
      </c>
      <c r="Q162"/>
      <c r="S162" s="1"/>
    </row>
    <row r="163" spans="1:19" ht="12.75" customHeight="1" x14ac:dyDescent="0.3">
      <c r="A163" s="1" t="s">
        <v>3</v>
      </c>
      <c r="B163" s="77" t="s">
        <v>153</v>
      </c>
      <c r="C163" s="36">
        <v>6553644</v>
      </c>
      <c r="D163" s="37">
        <v>1.9</v>
      </c>
      <c r="E163" s="36">
        <v>5290747</v>
      </c>
      <c r="F163" s="37">
        <v>1.6</v>
      </c>
      <c r="G163" s="36">
        <v>4945157</v>
      </c>
      <c r="H163" s="37">
        <v>1.5</v>
      </c>
      <c r="I163" s="36">
        <v>323678792</v>
      </c>
      <c r="J163" s="37">
        <v>95.1</v>
      </c>
      <c r="K163" s="36">
        <v>340468340</v>
      </c>
      <c r="L163" s="37">
        <v>7.5</v>
      </c>
      <c r="M163" s="36">
        <v>0</v>
      </c>
      <c r="N163" s="37">
        <v>0</v>
      </c>
      <c r="O163" s="36">
        <v>0</v>
      </c>
      <c r="P163" s="37">
        <v>0</v>
      </c>
      <c r="Q163"/>
      <c r="S163" s="1"/>
    </row>
    <row r="164" spans="1:19" ht="12.75" customHeight="1" x14ac:dyDescent="0.3">
      <c r="A164" s="1" t="s">
        <v>3</v>
      </c>
      <c r="B164" s="77" t="s">
        <v>154</v>
      </c>
      <c r="C164" s="36">
        <v>5690967</v>
      </c>
      <c r="D164" s="37">
        <v>1.6</v>
      </c>
      <c r="E164" s="36">
        <v>4449889</v>
      </c>
      <c r="F164" s="37">
        <v>1.2</v>
      </c>
      <c r="G164" s="36">
        <v>4257877</v>
      </c>
      <c r="H164" s="37">
        <v>1.2</v>
      </c>
      <c r="I164" s="36">
        <v>352702163</v>
      </c>
      <c r="J164" s="37">
        <v>96.1</v>
      </c>
      <c r="K164" s="36">
        <v>367100896</v>
      </c>
      <c r="L164" s="37">
        <v>8.1</v>
      </c>
      <c r="M164" s="36">
        <v>0</v>
      </c>
      <c r="N164" s="37">
        <v>0</v>
      </c>
      <c r="O164" s="36">
        <v>0</v>
      </c>
      <c r="P164" s="37">
        <v>0</v>
      </c>
      <c r="Q164"/>
      <c r="S164" s="1"/>
    </row>
    <row r="165" spans="1:19" ht="12.75" customHeight="1" x14ac:dyDescent="0.3">
      <c r="A165" s="1" t="s">
        <v>3</v>
      </c>
      <c r="B165" s="77" t="s">
        <v>155</v>
      </c>
      <c r="C165" s="36">
        <v>0</v>
      </c>
      <c r="D165" s="37">
        <v>0</v>
      </c>
      <c r="E165" s="36">
        <v>0</v>
      </c>
      <c r="F165" s="37">
        <v>0</v>
      </c>
      <c r="G165" s="36">
        <v>0</v>
      </c>
      <c r="H165" s="37">
        <v>0</v>
      </c>
      <c r="I165" s="36">
        <v>47954</v>
      </c>
      <c r="J165" s="37">
        <v>100</v>
      </c>
      <c r="K165" s="36">
        <v>47954</v>
      </c>
      <c r="L165" s="37">
        <v>0</v>
      </c>
      <c r="M165" s="36">
        <v>0</v>
      </c>
      <c r="N165" s="37">
        <v>0</v>
      </c>
      <c r="O165" s="36">
        <v>0</v>
      </c>
      <c r="P165" s="37">
        <v>0</v>
      </c>
      <c r="Q165"/>
      <c r="S165" s="1"/>
    </row>
    <row r="166" spans="1:19" ht="12.75" customHeight="1" x14ac:dyDescent="0.3">
      <c r="A166" s="1" t="s">
        <v>3</v>
      </c>
      <c r="B166" s="77" t="s">
        <v>156</v>
      </c>
      <c r="C166" s="36">
        <v>24723550</v>
      </c>
      <c r="D166" s="37">
        <v>2.1</v>
      </c>
      <c r="E166" s="36">
        <v>24484679</v>
      </c>
      <c r="F166" s="37">
        <v>2</v>
      </c>
      <c r="G166" s="36">
        <v>24136846</v>
      </c>
      <c r="H166" s="37">
        <v>2</v>
      </c>
      <c r="I166" s="36">
        <v>1124980473</v>
      </c>
      <c r="J166" s="37">
        <v>93.9</v>
      </c>
      <c r="K166" s="36">
        <v>1198325548</v>
      </c>
      <c r="L166" s="37">
        <v>26.4</v>
      </c>
      <c r="M166" s="36">
        <v>0</v>
      </c>
      <c r="N166" s="37">
        <v>0</v>
      </c>
      <c r="O166" s="36">
        <v>0</v>
      </c>
      <c r="P166" s="37">
        <v>0</v>
      </c>
      <c r="Q166"/>
      <c r="S166" s="1"/>
    </row>
    <row r="167" spans="1:19" ht="12.75" customHeight="1" x14ac:dyDescent="0.3">
      <c r="A167" s="1" t="s">
        <v>3</v>
      </c>
      <c r="B167" s="77" t="s">
        <v>157</v>
      </c>
      <c r="C167" s="36">
        <v>0</v>
      </c>
      <c r="D167" s="37">
        <v>0</v>
      </c>
      <c r="E167" s="36">
        <v>0</v>
      </c>
      <c r="F167" s="37">
        <v>0</v>
      </c>
      <c r="G167" s="36">
        <v>0</v>
      </c>
      <c r="H167" s="37">
        <v>0</v>
      </c>
      <c r="I167" s="36">
        <v>0</v>
      </c>
      <c r="J167" s="37">
        <v>0</v>
      </c>
      <c r="K167" s="36">
        <v>0</v>
      </c>
      <c r="L167" s="37">
        <v>0</v>
      </c>
      <c r="M167" s="36">
        <v>0</v>
      </c>
      <c r="N167" s="37">
        <v>0</v>
      </c>
      <c r="O167" s="36">
        <v>0</v>
      </c>
      <c r="P167" s="37">
        <v>0</v>
      </c>
      <c r="Q167"/>
      <c r="S167" s="1"/>
    </row>
    <row r="168" spans="1:19" ht="12.75" customHeight="1" x14ac:dyDescent="0.3">
      <c r="A168" s="1" t="s">
        <v>3</v>
      </c>
      <c r="B168" s="77" t="s">
        <v>107</v>
      </c>
      <c r="C168" s="36">
        <v>904727</v>
      </c>
      <c r="D168" s="37">
        <v>0.9</v>
      </c>
      <c r="E168" s="36">
        <v>1460440</v>
      </c>
      <c r="F168" s="37">
        <v>1.4</v>
      </c>
      <c r="G168" s="36">
        <v>356163</v>
      </c>
      <c r="H168" s="37">
        <v>0.3</v>
      </c>
      <c r="I168" s="36">
        <v>101103679</v>
      </c>
      <c r="J168" s="37">
        <v>97.4</v>
      </c>
      <c r="K168" s="36">
        <v>103825009</v>
      </c>
      <c r="L168" s="37">
        <v>2.2999999999999998</v>
      </c>
      <c r="M168" s="36">
        <v>0</v>
      </c>
      <c r="N168" s="37">
        <v>0</v>
      </c>
      <c r="O168" s="36">
        <v>0</v>
      </c>
      <c r="P168" s="37">
        <v>0</v>
      </c>
      <c r="Q168"/>
      <c r="S168" s="1"/>
    </row>
    <row r="169" spans="1:19" s="5" customFormat="1" ht="16" customHeight="1" x14ac:dyDescent="0.35">
      <c r="A169" s="5" t="s">
        <v>3</v>
      </c>
      <c r="B169" s="42" t="s">
        <v>158</v>
      </c>
      <c r="C169" s="43">
        <v>155553174</v>
      </c>
      <c r="D169" s="78">
        <v>3.4</v>
      </c>
      <c r="E169" s="43">
        <v>92564790</v>
      </c>
      <c r="F169" s="78">
        <v>2</v>
      </c>
      <c r="G169" s="43">
        <v>79047860</v>
      </c>
      <c r="H169" s="78">
        <v>1.7</v>
      </c>
      <c r="I169" s="43">
        <v>4207850696</v>
      </c>
      <c r="J169" s="78">
        <v>92.8</v>
      </c>
      <c r="K169" s="43">
        <v>4535016520</v>
      </c>
      <c r="L169" s="78">
        <v>100</v>
      </c>
      <c r="M169" s="43">
        <v>0</v>
      </c>
      <c r="N169" s="78">
        <v>0</v>
      </c>
      <c r="O169" s="43">
        <v>0</v>
      </c>
      <c r="P169" s="78">
        <v>0</v>
      </c>
      <c r="Q169"/>
      <c r="R169"/>
    </row>
    <row r="170" spans="1:19" s="5" customFormat="1" ht="16" customHeight="1" x14ac:dyDescent="0.35">
      <c r="A170" s="5" t="s">
        <v>3</v>
      </c>
      <c r="B170" s="76" t="s">
        <v>159</v>
      </c>
      <c r="C170" s="79"/>
      <c r="D170" s="80"/>
      <c r="E170" s="79"/>
      <c r="F170" s="80"/>
      <c r="G170" s="79"/>
      <c r="H170" s="80"/>
      <c r="I170" s="79"/>
      <c r="J170" s="80"/>
      <c r="K170" s="79"/>
      <c r="L170" s="80"/>
      <c r="M170" s="79"/>
      <c r="N170" s="80"/>
      <c r="O170" s="79"/>
      <c r="P170" s="80"/>
      <c r="Q170"/>
      <c r="R170"/>
    </row>
    <row r="171" spans="1:19" ht="12.75" customHeight="1" x14ac:dyDescent="0.3">
      <c r="A171" s="1" t="s">
        <v>3</v>
      </c>
      <c r="B171" s="77" t="s">
        <v>160</v>
      </c>
      <c r="C171" s="36">
        <v>11713800</v>
      </c>
      <c r="D171" s="37">
        <v>4.2</v>
      </c>
      <c r="E171" s="36">
        <v>8026590</v>
      </c>
      <c r="F171" s="37">
        <v>2.8</v>
      </c>
      <c r="G171" s="36">
        <v>6272176</v>
      </c>
      <c r="H171" s="37">
        <v>2.2000000000000002</v>
      </c>
      <c r="I171" s="36">
        <v>256054317</v>
      </c>
      <c r="J171" s="37">
        <v>90.8</v>
      </c>
      <c r="K171" s="36">
        <v>282066883</v>
      </c>
      <c r="L171" s="37">
        <v>6.2</v>
      </c>
      <c r="M171" s="36">
        <v>0</v>
      </c>
      <c r="N171" s="37">
        <v>0</v>
      </c>
      <c r="O171" s="36">
        <v>0</v>
      </c>
      <c r="P171" s="37">
        <v>0</v>
      </c>
      <c r="Q171"/>
      <c r="S171" s="1"/>
    </row>
    <row r="172" spans="1:19" ht="12.75" customHeight="1" x14ac:dyDescent="0.3">
      <c r="A172" s="1" t="s">
        <v>3</v>
      </c>
      <c r="B172" s="77" t="s">
        <v>161</v>
      </c>
      <c r="C172" s="36">
        <v>63405179</v>
      </c>
      <c r="D172" s="37">
        <v>10.8</v>
      </c>
      <c r="E172" s="36">
        <v>20801950</v>
      </c>
      <c r="F172" s="37">
        <v>3.5</v>
      </c>
      <c r="G172" s="36">
        <v>12713564</v>
      </c>
      <c r="H172" s="37">
        <v>2.2000000000000002</v>
      </c>
      <c r="I172" s="36">
        <v>491035528</v>
      </c>
      <c r="J172" s="37">
        <v>83.5</v>
      </c>
      <c r="K172" s="36">
        <v>587956221</v>
      </c>
      <c r="L172" s="37">
        <v>13</v>
      </c>
      <c r="M172" s="36">
        <v>0</v>
      </c>
      <c r="N172" s="37">
        <v>0</v>
      </c>
      <c r="O172" s="36">
        <v>0</v>
      </c>
      <c r="P172" s="37">
        <v>0</v>
      </c>
      <c r="Q172"/>
      <c r="S172" s="1"/>
    </row>
    <row r="173" spans="1:19" ht="12.75" customHeight="1" x14ac:dyDescent="0.3">
      <c r="A173" s="1" t="s">
        <v>3</v>
      </c>
      <c r="B173" s="77" t="s">
        <v>162</v>
      </c>
      <c r="C173" s="36">
        <v>80310821</v>
      </c>
      <c r="D173" s="37">
        <v>2.2000000000000002</v>
      </c>
      <c r="E173" s="36">
        <v>63686272</v>
      </c>
      <c r="F173" s="37">
        <v>1.7</v>
      </c>
      <c r="G173" s="36">
        <v>60042813</v>
      </c>
      <c r="H173" s="37">
        <v>1.6</v>
      </c>
      <c r="I173" s="36">
        <v>3456733973</v>
      </c>
      <c r="J173" s="37">
        <v>94.4</v>
      </c>
      <c r="K173" s="36">
        <v>3660773879</v>
      </c>
      <c r="L173" s="37">
        <v>80.7</v>
      </c>
      <c r="M173" s="36">
        <v>0</v>
      </c>
      <c r="N173" s="37">
        <v>0</v>
      </c>
      <c r="O173" s="36">
        <v>0</v>
      </c>
      <c r="P173" s="37">
        <v>0</v>
      </c>
      <c r="Q173"/>
      <c r="S173" s="1"/>
    </row>
    <row r="174" spans="1:19" ht="12.75" customHeight="1" x14ac:dyDescent="0.3">
      <c r="A174" s="1" t="s">
        <v>3</v>
      </c>
      <c r="B174" s="77" t="s">
        <v>107</v>
      </c>
      <c r="C174" s="36">
        <v>123374</v>
      </c>
      <c r="D174" s="37">
        <v>2.9</v>
      </c>
      <c r="E174" s="36">
        <v>49978</v>
      </c>
      <c r="F174" s="37">
        <v>1.2</v>
      </c>
      <c r="G174" s="36">
        <v>19307</v>
      </c>
      <c r="H174" s="37">
        <v>0.5</v>
      </c>
      <c r="I174" s="36">
        <v>4026878</v>
      </c>
      <c r="J174" s="37">
        <v>95.4</v>
      </c>
      <c r="K174" s="36">
        <v>4219537</v>
      </c>
      <c r="L174" s="37">
        <v>0.1</v>
      </c>
      <c r="M174" s="36">
        <v>0</v>
      </c>
      <c r="N174" s="37">
        <v>0</v>
      </c>
      <c r="O174" s="36">
        <v>0</v>
      </c>
      <c r="P174" s="37">
        <v>0</v>
      </c>
      <c r="Q174"/>
      <c r="S174" s="1"/>
    </row>
    <row r="175" spans="1:19" s="5" customFormat="1" ht="16" customHeight="1" x14ac:dyDescent="0.35">
      <c r="A175" s="5" t="s">
        <v>3</v>
      </c>
      <c r="B175" s="42" t="s">
        <v>163</v>
      </c>
      <c r="C175" s="43">
        <v>155553174</v>
      </c>
      <c r="D175" s="78">
        <v>3.4</v>
      </c>
      <c r="E175" s="43">
        <v>92564790</v>
      </c>
      <c r="F175" s="78">
        <v>2</v>
      </c>
      <c r="G175" s="43">
        <v>79047860</v>
      </c>
      <c r="H175" s="78">
        <v>1.7</v>
      </c>
      <c r="I175" s="43">
        <v>4207850696</v>
      </c>
      <c r="J175" s="78">
        <v>92.8</v>
      </c>
      <c r="K175" s="43">
        <v>4535016520</v>
      </c>
      <c r="L175" s="78">
        <v>100</v>
      </c>
      <c r="M175" s="43">
        <v>0</v>
      </c>
      <c r="N175" s="78">
        <v>0</v>
      </c>
      <c r="O175" s="43">
        <v>0</v>
      </c>
      <c r="P175" s="78">
        <v>0</v>
      </c>
      <c r="Q175"/>
      <c r="R175"/>
    </row>
    <row r="176" spans="1:19" x14ac:dyDescent="0.3">
      <c r="A176" s="1" t="s">
        <v>3</v>
      </c>
      <c r="B176" s="2" t="s">
        <v>3</v>
      </c>
      <c r="C176" s="2" t="s">
        <v>3</v>
      </c>
      <c r="D176" s="2" t="s">
        <v>3</v>
      </c>
      <c r="E176" s="2" t="s">
        <v>3</v>
      </c>
      <c r="F176" s="2" t="s">
        <v>3</v>
      </c>
      <c r="G176" s="2" t="s">
        <v>3</v>
      </c>
      <c r="H176" s="2" t="s">
        <v>3</v>
      </c>
      <c r="I176" s="2" t="s">
        <v>3</v>
      </c>
      <c r="J176" s="2" t="s">
        <v>3</v>
      </c>
      <c r="K176" s="2" t="s">
        <v>3</v>
      </c>
      <c r="L176" s="2" t="s">
        <v>3</v>
      </c>
    </row>
    <row r="177" spans="1:19" ht="18" x14ac:dyDescent="0.4">
      <c r="A177" s="1" t="s">
        <v>3</v>
      </c>
      <c r="B177" s="16" t="s">
        <v>164</v>
      </c>
      <c r="C177" s="2" t="s">
        <v>3</v>
      </c>
      <c r="D177" s="2" t="s">
        <v>3</v>
      </c>
      <c r="E177" s="2" t="s">
        <v>3</v>
      </c>
      <c r="F177" s="2" t="s">
        <v>3</v>
      </c>
      <c r="G177" s="2" t="s">
        <v>3</v>
      </c>
      <c r="H177" s="2" t="s">
        <v>3</v>
      </c>
      <c r="I177" s="2" t="s">
        <v>3</v>
      </c>
      <c r="J177" s="2" t="s">
        <v>3</v>
      </c>
      <c r="K177" s="2" t="s">
        <v>3</v>
      </c>
      <c r="L177" s="2" t="s">
        <v>3</v>
      </c>
    </row>
    <row r="178" spans="1:19" ht="15" customHeight="1" x14ac:dyDescent="0.3">
      <c r="A178" s="1" t="s">
        <v>3</v>
      </c>
      <c r="B178" s="17" t="s">
        <v>3</v>
      </c>
      <c r="C178" s="89" t="s">
        <v>140</v>
      </c>
      <c r="D178" s="90" t="s">
        <v>3</v>
      </c>
      <c r="E178" s="89" t="s">
        <v>141</v>
      </c>
      <c r="F178" s="90" t="s">
        <v>3</v>
      </c>
      <c r="G178" s="89" t="s">
        <v>142</v>
      </c>
      <c r="H178" s="90" t="s">
        <v>3</v>
      </c>
      <c r="I178" s="89" t="s">
        <v>143</v>
      </c>
      <c r="J178" s="90" t="s">
        <v>3</v>
      </c>
      <c r="K178" s="89" t="s">
        <v>144</v>
      </c>
      <c r="L178" s="90" t="s">
        <v>3</v>
      </c>
      <c r="M178"/>
      <c r="N178"/>
      <c r="O178"/>
    </row>
    <row r="179" spans="1:19" x14ac:dyDescent="0.3">
      <c r="A179" s="1" t="s">
        <v>3</v>
      </c>
      <c r="B179" s="19" t="s">
        <v>13</v>
      </c>
      <c r="C179" s="20" t="s">
        <v>147</v>
      </c>
      <c r="D179" s="20" t="s">
        <v>148</v>
      </c>
      <c r="E179" s="20" t="s">
        <v>147</v>
      </c>
      <c r="F179" s="20" t="s">
        <v>148</v>
      </c>
      <c r="G179" s="20" t="s">
        <v>147</v>
      </c>
      <c r="H179" s="20" t="s">
        <v>148</v>
      </c>
      <c r="I179" s="20" t="s">
        <v>147</v>
      </c>
      <c r="J179" s="20" t="s">
        <v>148</v>
      </c>
      <c r="K179" s="20" t="s">
        <v>147</v>
      </c>
      <c r="L179" s="20" t="s">
        <v>148</v>
      </c>
      <c r="M179"/>
      <c r="N179"/>
      <c r="O179"/>
    </row>
    <row r="180" spans="1:19" ht="5.15" customHeight="1" x14ac:dyDescent="0.3">
      <c r="A180" s="1" t="s">
        <v>3</v>
      </c>
      <c r="B180" s="23" t="s">
        <v>3</v>
      </c>
      <c r="C180" s="24"/>
      <c r="D180" s="25"/>
      <c r="E180" s="24"/>
      <c r="F180" s="25"/>
      <c r="G180" s="24"/>
      <c r="H180" s="25"/>
      <c r="I180" s="24"/>
      <c r="J180" s="25"/>
      <c r="K180" s="24"/>
      <c r="L180" s="25"/>
      <c r="M180"/>
      <c r="N180"/>
      <c r="O180"/>
    </row>
    <row r="181" spans="1:19" s="5" customFormat="1" ht="16" customHeight="1" x14ac:dyDescent="0.35">
      <c r="A181" s="5" t="s">
        <v>3</v>
      </c>
      <c r="B181" s="76" t="s">
        <v>165</v>
      </c>
      <c r="C181" s="29"/>
      <c r="D181" s="30"/>
      <c r="E181" s="29"/>
      <c r="F181" s="30"/>
      <c r="G181" s="29"/>
      <c r="H181" s="30"/>
      <c r="I181" s="29"/>
      <c r="J181" s="30"/>
      <c r="K181" s="29"/>
      <c r="L181" s="30"/>
      <c r="M181"/>
      <c r="N181"/>
      <c r="O181"/>
      <c r="R181"/>
      <c r="S181"/>
    </row>
    <row r="182" spans="1:19" ht="12.75" customHeight="1" x14ac:dyDescent="0.3">
      <c r="A182" s="1" t="s">
        <v>3</v>
      </c>
      <c r="B182" s="77" t="s">
        <v>166</v>
      </c>
      <c r="C182" s="36">
        <v>104064649</v>
      </c>
      <c r="D182" s="37">
        <v>3.9</v>
      </c>
      <c r="E182" s="36">
        <v>116102321</v>
      </c>
      <c r="F182" s="37">
        <v>4.3</v>
      </c>
      <c r="G182" s="36">
        <v>189798645</v>
      </c>
      <c r="H182" s="37">
        <v>7.1</v>
      </c>
      <c r="I182" s="36">
        <v>2276627468</v>
      </c>
      <c r="J182" s="37">
        <v>84.7</v>
      </c>
      <c r="K182" s="36">
        <v>2686593083</v>
      </c>
      <c r="L182" s="37">
        <v>87.2</v>
      </c>
      <c r="M182"/>
      <c r="N182"/>
      <c r="O182"/>
    </row>
    <row r="183" spans="1:19" ht="12.75" customHeight="1" x14ac:dyDescent="0.3">
      <c r="A183" s="1" t="s">
        <v>3</v>
      </c>
      <c r="B183" s="77" t="s">
        <v>167</v>
      </c>
      <c r="C183" s="36">
        <v>15474538</v>
      </c>
      <c r="D183" s="37">
        <v>6.4</v>
      </c>
      <c r="E183" s="36">
        <v>15723048</v>
      </c>
      <c r="F183" s="37">
        <v>6.5</v>
      </c>
      <c r="G183" s="36">
        <v>12444978</v>
      </c>
      <c r="H183" s="37">
        <v>5.2</v>
      </c>
      <c r="I183" s="36">
        <v>197614925</v>
      </c>
      <c r="J183" s="37">
        <v>81.900000000000006</v>
      </c>
      <c r="K183" s="36">
        <v>241257489</v>
      </c>
      <c r="L183" s="37">
        <v>7.8</v>
      </c>
      <c r="M183"/>
      <c r="N183"/>
      <c r="O183"/>
    </row>
    <row r="184" spans="1:19" ht="12.75" customHeight="1" x14ac:dyDescent="0.3">
      <c r="A184" s="1" t="s">
        <v>3</v>
      </c>
      <c r="B184" s="77" t="s">
        <v>168</v>
      </c>
      <c r="C184" s="36">
        <v>0</v>
      </c>
      <c r="D184" s="37">
        <v>0</v>
      </c>
      <c r="E184" s="36">
        <v>0</v>
      </c>
      <c r="F184" s="37">
        <v>0</v>
      </c>
      <c r="G184" s="36">
        <v>0</v>
      </c>
      <c r="H184" s="37">
        <v>0</v>
      </c>
      <c r="I184" s="36">
        <v>0</v>
      </c>
      <c r="J184" s="37">
        <v>0</v>
      </c>
      <c r="K184" s="36">
        <v>0</v>
      </c>
      <c r="L184" s="37">
        <v>0</v>
      </c>
      <c r="M184"/>
      <c r="N184"/>
      <c r="O184"/>
    </row>
    <row r="185" spans="1:19" ht="12.75" customHeight="1" x14ac:dyDescent="0.3">
      <c r="A185" s="1" t="s">
        <v>3</v>
      </c>
      <c r="B185" s="77" t="s">
        <v>169</v>
      </c>
      <c r="C185" s="36">
        <v>0</v>
      </c>
      <c r="D185" s="37">
        <v>0</v>
      </c>
      <c r="E185" s="36">
        <v>0</v>
      </c>
      <c r="F185" s="37">
        <v>0</v>
      </c>
      <c r="G185" s="36">
        <v>0</v>
      </c>
      <c r="H185" s="37">
        <v>0</v>
      </c>
      <c r="I185" s="36">
        <v>0</v>
      </c>
      <c r="J185" s="37">
        <v>0</v>
      </c>
      <c r="K185" s="36">
        <v>0</v>
      </c>
      <c r="L185" s="37">
        <v>0</v>
      </c>
      <c r="M185"/>
      <c r="N185"/>
      <c r="O185"/>
    </row>
    <row r="186" spans="1:19" ht="12.75" customHeight="1" x14ac:dyDescent="0.3">
      <c r="A186" s="1" t="s">
        <v>3</v>
      </c>
      <c r="B186" s="77" t="s">
        <v>170</v>
      </c>
      <c r="C186" s="36">
        <v>0</v>
      </c>
      <c r="D186" s="37">
        <v>0</v>
      </c>
      <c r="E186" s="36">
        <v>0</v>
      </c>
      <c r="F186" s="37">
        <v>0</v>
      </c>
      <c r="G186" s="36">
        <v>0</v>
      </c>
      <c r="H186" s="37">
        <v>0</v>
      </c>
      <c r="I186" s="36">
        <v>0</v>
      </c>
      <c r="J186" s="37">
        <v>0</v>
      </c>
      <c r="K186" s="36">
        <v>0</v>
      </c>
      <c r="L186" s="37">
        <v>0</v>
      </c>
      <c r="M186"/>
      <c r="N186"/>
      <c r="O186"/>
    </row>
    <row r="187" spans="1:19" ht="12.75" customHeight="1" x14ac:dyDescent="0.3">
      <c r="A187" s="1" t="s">
        <v>3</v>
      </c>
      <c r="B187" s="77" t="s">
        <v>171</v>
      </c>
      <c r="C187" s="36">
        <v>0</v>
      </c>
      <c r="D187" s="37">
        <v>0</v>
      </c>
      <c r="E187" s="36">
        <v>0</v>
      </c>
      <c r="F187" s="37">
        <v>0</v>
      </c>
      <c r="G187" s="36">
        <v>0</v>
      </c>
      <c r="H187" s="37">
        <v>0</v>
      </c>
      <c r="I187" s="36">
        <v>0</v>
      </c>
      <c r="J187" s="37">
        <v>0</v>
      </c>
      <c r="K187" s="36">
        <v>0</v>
      </c>
      <c r="L187" s="37">
        <v>0</v>
      </c>
      <c r="M187"/>
      <c r="N187"/>
      <c r="O187"/>
    </row>
    <row r="188" spans="1:19" ht="12.75" customHeight="1" x14ac:dyDescent="0.3">
      <c r="A188" s="1" t="s">
        <v>3</v>
      </c>
      <c r="B188" s="77" t="s">
        <v>172</v>
      </c>
      <c r="C188" s="36">
        <v>118893445</v>
      </c>
      <c r="D188" s="37">
        <v>81.599999999999994</v>
      </c>
      <c r="E188" s="36">
        <v>5596797</v>
      </c>
      <c r="F188" s="37">
        <v>3.8</v>
      </c>
      <c r="G188" s="36">
        <v>4727567</v>
      </c>
      <c r="H188" s="37">
        <v>3.2</v>
      </c>
      <c r="I188" s="36">
        <v>16480402</v>
      </c>
      <c r="J188" s="37">
        <v>11.3</v>
      </c>
      <c r="K188" s="36">
        <v>145698211</v>
      </c>
      <c r="L188" s="37">
        <v>4.7</v>
      </c>
      <c r="M188"/>
      <c r="N188"/>
      <c r="O188"/>
    </row>
    <row r="189" spans="1:19" ht="12.75" customHeight="1" x14ac:dyDescent="0.3">
      <c r="A189" s="1" t="s">
        <v>3</v>
      </c>
      <c r="B189" s="77" t="s">
        <v>173</v>
      </c>
      <c r="C189" s="36">
        <v>93526</v>
      </c>
      <c r="D189" s="37">
        <v>1.2</v>
      </c>
      <c r="E189" s="36">
        <v>70079</v>
      </c>
      <c r="F189" s="37">
        <v>0.9</v>
      </c>
      <c r="G189" s="36">
        <v>584923</v>
      </c>
      <c r="H189" s="37">
        <v>7.3</v>
      </c>
      <c r="I189" s="36">
        <v>7238734</v>
      </c>
      <c r="J189" s="37">
        <v>90.6</v>
      </c>
      <c r="K189" s="36">
        <v>7987262</v>
      </c>
      <c r="L189" s="37">
        <v>0.3</v>
      </c>
      <c r="M189"/>
      <c r="N189"/>
      <c r="O189"/>
    </row>
    <row r="190" spans="1:19" ht="12.75" customHeight="1" x14ac:dyDescent="0.3">
      <c r="A190" s="1" t="s">
        <v>3</v>
      </c>
      <c r="B190" s="77" t="s">
        <v>107</v>
      </c>
      <c r="C190" s="36">
        <v>0</v>
      </c>
      <c r="D190" s="37">
        <v>0</v>
      </c>
      <c r="E190" s="36">
        <v>0</v>
      </c>
      <c r="F190" s="37">
        <v>0</v>
      </c>
      <c r="G190" s="36">
        <v>0</v>
      </c>
      <c r="H190" s="37">
        <v>0</v>
      </c>
      <c r="I190" s="36">
        <v>0</v>
      </c>
      <c r="J190" s="37">
        <v>0</v>
      </c>
      <c r="K190" s="36">
        <v>0</v>
      </c>
      <c r="L190" s="37">
        <v>0</v>
      </c>
      <c r="M190"/>
      <c r="N190"/>
      <c r="O190"/>
    </row>
    <row r="191" spans="1:19" ht="12.75" customHeight="1" x14ac:dyDescent="0.3">
      <c r="A191" s="1" t="s">
        <v>3</v>
      </c>
      <c r="B191" s="81" t="s">
        <v>174</v>
      </c>
      <c r="C191" s="36">
        <v>0</v>
      </c>
      <c r="D191" s="37">
        <v>0</v>
      </c>
      <c r="E191" s="36">
        <v>0</v>
      </c>
      <c r="F191" s="37">
        <v>0</v>
      </c>
      <c r="G191" s="36">
        <v>0</v>
      </c>
      <c r="H191" s="37">
        <v>0</v>
      </c>
      <c r="I191" s="36">
        <v>0</v>
      </c>
      <c r="J191" s="37">
        <v>0</v>
      </c>
      <c r="K191" s="36">
        <v>0</v>
      </c>
      <c r="L191" s="37">
        <v>0</v>
      </c>
      <c r="M191"/>
      <c r="N191"/>
      <c r="O191"/>
    </row>
    <row r="192" spans="1:19" s="5" customFormat="1" ht="16" customHeight="1" x14ac:dyDescent="0.35">
      <c r="A192" s="5" t="s">
        <v>3</v>
      </c>
      <c r="B192" s="42" t="s">
        <v>144</v>
      </c>
      <c r="C192" s="43">
        <v>238526158</v>
      </c>
      <c r="D192" s="78">
        <v>7.7</v>
      </c>
      <c r="E192" s="43">
        <v>137492245</v>
      </c>
      <c r="F192" s="78">
        <v>4.5</v>
      </c>
      <c r="G192" s="43">
        <v>207556113</v>
      </c>
      <c r="H192" s="78">
        <v>6.7</v>
      </c>
      <c r="I192" s="43">
        <v>2497961529</v>
      </c>
      <c r="J192" s="78">
        <v>81.099999999999994</v>
      </c>
      <c r="K192" s="43">
        <v>3081536045</v>
      </c>
      <c r="L192" s="78">
        <v>100</v>
      </c>
      <c r="M192"/>
      <c r="N192"/>
      <c r="O192"/>
      <c r="R192"/>
      <c r="S192"/>
    </row>
    <row r="193" spans="1:21" x14ac:dyDescent="0.3">
      <c r="A193" s="1" t="s">
        <v>3</v>
      </c>
      <c r="B193" s="2" t="s">
        <v>3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s="5" customFormat="1" ht="15.5" x14ac:dyDescent="0.35">
      <c r="A194" s="5" t="s">
        <v>3</v>
      </c>
      <c r="B194" s="82" t="s">
        <v>175</v>
      </c>
      <c r="C194" t="s">
        <v>3</v>
      </c>
      <c r="D194" t="s">
        <v>3</v>
      </c>
      <c r="E194" t="s">
        <v>3</v>
      </c>
      <c r="F194" t="s">
        <v>3</v>
      </c>
      <c r="G194" t="s">
        <v>3</v>
      </c>
      <c r="H194" t="s">
        <v>3</v>
      </c>
      <c r="I194" t="s">
        <v>3</v>
      </c>
      <c r="J194" t="s">
        <v>3</v>
      </c>
      <c r="K194"/>
      <c r="L194" t="s">
        <v>3</v>
      </c>
      <c r="M194"/>
      <c r="N194"/>
      <c r="O194"/>
      <c r="R194"/>
      <c r="S194"/>
    </row>
    <row r="195" spans="1:21" x14ac:dyDescent="0.3">
      <c r="A195" s="1" t="s">
        <v>3</v>
      </c>
      <c r="B195" s="83" t="s">
        <v>176</v>
      </c>
      <c r="C195" s="85" t="s">
        <v>240</v>
      </c>
      <c r="D195" s="85" t="s">
        <v>3</v>
      </c>
      <c r="E195" s="85" t="s">
        <v>3</v>
      </c>
      <c r="F195" s="85" t="s">
        <v>241</v>
      </c>
      <c r="G195" s="85" t="s">
        <v>3</v>
      </c>
      <c r="H195" s="85" t="s">
        <v>3</v>
      </c>
      <c r="I195" t="s">
        <v>3</v>
      </c>
      <c r="J195" t="s">
        <v>3</v>
      </c>
      <c r="K195"/>
      <c r="L195" t="s">
        <v>3</v>
      </c>
      <c r="M195"/>
      <c r="N195"/>
      <c r="O195"/>
    </row>
    <row r="196" spans="1:21" x14ac:dyDescent="0.3">
      <c r="A196" s="1" t="s">
        <v>3</v>
      </c>
      <c r="B196" s="84" t="s">
        <v>179</v>
      </c>
      <c r="C196" s="86" t="s">
        <v>242</v>
      </c>
      <c r="D196" s="86" t="s">
        <v>3</v>
      </c>
      <c r="E196" s="86" t="s">
        <v>3</v>
      </c>
      <c r="F196" s="86" t="s">
        <v>243</v>
      </c>
      <c r="G196" s="86" t="s">
        <v>3</v>
      </c>
      <c r="H196" s="86" t="s">
        <v>3</v>
      </c>
      <c r="I196" t="s">
        <v>3</v>
      </c>
      <c r="J196" t="s">
        <v>3</v>
      </c>
      <c r="K196"/>
      <c r="L196" t="s">
        <v>3</v>
      </c>
      <c r="M196"/>
      <c r="N196"/>
      <c r="O196"/>
    </row>
    <row r="197" spans="1:21" x14ac:dyDescent="0.3">
      <c r="A197" s="1" t="s">
        <v>3</v>
      </c>
      <c r="B197" s="10" t="s">
        <v>3</v>
      </c>
      <c r="C197" s="11" t="s">
        <v>3</v>
      </c>
      <c r="D197" s="11" t="s">
        <v>3</v>
      </c>
      <c r="E197" s="11" t="s">
        <v>3</v>
      </c>
      <c r="F197" s="12" t="s">
        <v>3</v>
      </c>
      <c r="G197" s="12" t="s">
        <v>3</v>
      </c>
      <c r="H197" s="13" t="s">
        <v>3</v>
      </c>
      <c r="I197" t="s">
        <v>3</v>
      </c>
      <c r="J197" t="s">
        <v>3</v>
      </c>
      <c r="K197"/>
      <c r="L197" t="s">
        <v>3</v>
      </c>
      <c r="M197"/>
      <c r="N197"/>
      <c r="O197"/>
    </row>
    <row r="198" spans="1:21" x14ac:dyDescent="0.3">
      <c r="A198" s="1" t="s">
        <v>3</v>
      </c>
      <c r="B198" s="10" t="s">
        <v>182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3">
      <c r="A199" s="1" t="s">
        <v>3</v>
      </c>
      <c r="B199" s="10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10" t="s">
        <v>183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3">
      <c r="A201" s="1" t="s">
        <v>3</v>
      </c>
      <c r="B201" s="10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10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ht="36.75" customHeight="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87" t="s">
        <v>3</v>
      </c>
      <c r="I204" s="88" t="s">
        <v>3</v>
      </c>
      <c r="J204" s="2" t="s">
        <v>3</v>
      </c>
      <c r="L204" s="2" t="s">
        <v>3</v>
      </c>
      <c r="P204" s="2"/>
      <c r="Q204" s="2"/>
      <c r="R204" s="1"/>
      <c r="S204" s="1"/>
      <c r="T204"/>
      <c r="U204"/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  <row r="206" spans="1:21" x14ac:dyDescent="0.3">
      <c r="A206" s="1" t="s">
        <v>3</v>
      </c>
      <c r="B206" s="2" t="s">
        <v>3</v>
      </c>
      <c r="C206" s="2" t="s">
        <v>3</v>
      </c>
      <c r="D206" s="2" t="s">
        <v>3</v>
      </c>
      <c r="E206" s="2" t="s">
        <v>3</v>
      </c>
      <c r="F206" s="2" t="s">
        <v>3</v>
      </c>
      <c r="G206" s="2" t="s">
        <v>3</v>
      </c>
      <c r="H206" s="2" t="s">
        <v>3</v>
      </c>
      <c r="I206" s="2" t="s">
        <v>3</v>
      </c>
      <c r="J206" s="2" t="s">
        <v>3</v>
      </c>
      <c r="L206" s="2" t="s">
        <v>3</v>
      </c>
    </row>
    <row r="207" spans="1:21" x14ac:dyDescent="0.3">
      <c r="A207" s="1" t="s">
        <v>3</v>
      </c>
      <c r="B207" s="2" t="s">
        <v>3</v>
      </c>
      <c r="C207" s="2" t="s">
        <v>3</v>
      </c>
      <c r="D207" s="2" t="s">
        <v>3</v>
      </c>
      <c r="E207" s="2" t="s">
        <v>3</v>
      </c>
      <c r="F207" s="2" t="s">
        <v>3</v>
      </c>
      <c r="G207" s="2" t="s">
        <v>3</v>
      </c>
      <c r="H207" s="2" t="s">
        <v>3</v>
      </c>
      <c r="I207" s="2" t="s">
        <v>3</v>
      </c>
      <c r="J207" s="2" t="s">
        <v>3</v>
      </c>
      <c r="L207" s="2" t="s">
        <v>3</v>
      </c>
    </row>
    <row r="208" spans="1:21" x14ac:dyDescent="0.3">
      <c r="A208" s="1" t="s">
        <v>3</v>
      </c>
      <c r="B208" s="2" t="s">
        <v>3</v>
      </c>
      <c r="C208" s="2" t="s">
        <v>3</v>
      </c>
      <c r="D208" s="2" t="s">
        <v>3</v>
      </c>
      <c r="E208" s="2" t="s">
        <v>3</v>
      </c>
      <c r="F208" s="2" t="s">
        <v>3</v>
      </c>
      <c r="G208" s="2" t="s">
        <v>3</v>
      </c>
      <c r="H208" s="2" t="s">
        <v>3</v>
      </c>
      <c r="I208" s="2" t="s">
        <v>3</v>
      </c>
      <c r="J208" s="2" t="s">
        <v>3</v>
      </c>
      <c r="L208" s="2" t="s">
        <v>3</v>
      </c>
    </row>
    <row r="209" spans="1:12" x14ac:dyDescent="0.3">
      <c r="A209" s="1" t="s">
        <v>3</v>
      </c>
      <c r="B209" s="2" t="s">
        <v>3</v>
      </c>
      <c r="C209" s="2" t="s">
        <v>3</v>
      </c>
      <c r="D209" s="2" t="s">
        <v>3</v>
      </c>
      <c r="E209" s="2" t="s">
        <v>3</v>
      </c>
      <c r="F209" s="2" t="s">
        <v>3</v>
      </c>
      <c r="G209" s="2" t="s">
        <v>3</v>
      </c>
      <c r="H209" s="2" t="s">
        <v>3</v>
      </c>
      <c r="I209" s="2" t="s">
        <v>3</v>
      </c>
      <c r="J209" s="2" t="s">
        <v>3</v>
      </c>
      <c r="L209" s="2" t="s">
        <v>3</v>
      </c>
    </row>
  </sheetData>
  <sheetProtection algorithmName="SHA-512" hashValue="js/1L+qK+tXnQZ9AZohAWQ3UXqjB8xTwc/UydtNx5SeRcWSF/7q6LRQwpN8cGssp6Wsmew2Cxr6oHb6uyDkcOA==" saltValue="PXnF2ky1wv/1M23Aj16ipw==" spinCount="100000" sheet="1" objects="1" scenarios="1"/>
  <mergeCells count="46">
    <mergeCell ref="B2:O2"/>
    <mergeCell ref="B3:O3"/>
    <mergeCell ref="C7:L7"/>
    <mergeCell ref="M7:N7"/>
    <mergeCell ref="O7:O9"/>
    <mergeCell ref="C8:D8"/>
    <mergeCell ref="E8:F8"/>
    <mergeCell ref="G8:H8"/>
    <mergeCell ref="I8:J8"/>
    <mergeCell ref="K8:L8"/>
    <mergeCell ref="M8:N8"/>
    <mergeCell ref="C73:L73"/>
    <mergeCell ref="M73:N73"/>
    <mergeCell ref="O73:O75"/>
    <mergeCell ref="C74:D74"/>
    <mergeCell ref="E74:F74"/>
    <mergeCell ref="G74:H74"/>
    <mergeCell ref="I74:J74"/>
    <mergeCell ref="K74:L74"/>
    <mergeCell ref="M74:N74"/>
    <mergeCell ref="C111:L111"/>
    <mergeCell ref="M111:N111"/>
    <mergeCell ref="O111:O113"/>
    <mergeCell ref="C112:D112"/>
    <mergeCell ref="E112:F112"/>
    <mergeCell ref="G112:H112"/>
    <mergeCell ref="I112:J112"/>
    <mergeCell ref="K112:L112"/>
    <mergeCell ref="M112:N112"/>
    <mergeCell ref="M157:N157"/>
    <mergeCell ref="O157:P157"/>
    <mergeCell ref="C178:D178"/>
    <mergeCell ref="E178:F178"/>
    <mergeCell ref="G178:H178"/>
    <mergeCell ref="I178:J178"/>
    <mergeCell ref="K178:L178"/>
    <mergeCell ref="C157:D157"/>
    <mergeCell ref="E157:F157"/>
    <mergeCell ref="G157:H157"/>
    <mergeCell ref="I157:J157"/>
    <mergeCell ref="K157:L157"/>
    <mergeCell ref="C195:E195"/>
    <mergeCell ref="F195:H195"/>
    <mergeCell ref="C196:E196"/>
    <mergeCell ref="F196:H196"/>
    <mergeCell ref="H204:I204"/>
  </mergeCells>
  <conditionalFormatting sqref="F12 F14:F30 F32:F42 F44:F57 F60:F61 F63 F65:F66 F68:F69 F78:F85 F88:F108 F115:F127 F129:F140 F142:F149 F151:F153">
    <cfRule type="cellIs" dxfId="31" priority="4" operator="greaterThan">
      <formula>100</formula>
    </cfRule>
  </conditionalFormatting>
  <conditionalFormatting sqref="H12 H14:H30 H32:H42 H44:H57 H60:H61 H63 H65:H66 H68:H69 H78:H85 H88:H108 H115:H127 H130:H140 H143:H149 H151:H153">
    <cfRule type="cellIs" dxfId="30" priority="3" operator="greaterThan">
      <formula>100</formula>
    </cfRule>
  </conditionalFormatting>
  <conditionalFormatting sqref="J12 J14:J30 J32:J42 J44:J57 J60:J61 J63 J65:J66 J68:J69 J78:J85 J88:J108 J115:J127 J130:J140 J143:J149 J151:J153">
    <cfRule type="cellIs" dxfId="29" priority="2" operator="greaterThan">
      <formula>100</formula>
    </cfRule>
  </conditionalFormatting>
  <conditionalFormatting sqref="L12 L14:L30 L32:L42 L44:L57 L60:L61 L63 L65:L66 L68:L69 L78:L85 L88:L108 L115:L127 L130:L140 L143:L149 L151:L153">
    <cfRule type="cellIs" dxfId="28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71" max="16383" man="1"/>
    <brk id="75" max="16383" man="1"/>
    <brk id="108" min="1" max="15" man="1"/>
    <brk id="109" max="16383" man="1"/>
    <brk id="113" max="16383" man="1"/>
    <brk id="154" max="16383" man="1"/>
    <brk id="158" max="16383" man="1"/>
    <brk id="175" max="16383" man="1"/>
    <brk id="179" max="16383" man="1"/>
    <brk id="192" max="16383" man="1"/>
    <brk id="209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U209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1" t="s">
        <v>244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4"/>
      <c r="Q2" s="4"/>
      <c r="R2"/>
      <c r="S2"/>
    </row>
    <row r="3" spans="1:19" s="3" customFormat="1" ht="18" x14ac:dyDescent="0.4">
      <c r="A3" s="3" t="s">
        <v>0</v>
      </c>
      <c r="B3" s="101" t="s">
        <v>2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4"/>
      <c r="P4" s="2"/>
      <c r="Q4" s="2"/>
    </row>
    <row r="5" spans="1:19" ht="12.75" customHeight="1" x14ac:dyDescent="0.3">
      <c r="A5" s="1" t="s">
        <v>0</v>
      </c>
      <c r="B5" s="15" t="s">
        <v>0</v>
      </c>
      <c r="C5" s="15"/>
      <c r="D5" s="15"/>
      <c r="E5" s="15"/>
      <c r="F5" s="15"/>
      <c r="G5" s="15"/>
      <c r="H5" s="15"/>
      <c r="I5" s="15"/>
      <c r="J5" s="15"/>
      <c r="K5" s="15"/>
      <c r="L5" s="15"/>
      <c r="N5" s="15"/>
      <c r="O5" s="15"/>
    </row>
    <row r="6" spans="1:19" ht="15" customHeight="1" x14ac:dyDescent="0.4">
      <c r="A6" s="1" t="s">
        <v>3</v>
      </c>
      <c r="B6" s="16" t="s">
        <v>4</v>
      </c>
      <c r="C6" s="15" t="s">
        <v>3</v>
      </c>
      <c r="D6" s="15" t="s">
        <v>3</v>
      </c>
      <c r="E6" s="15" t="s">
        <v>3</v>
      </c>
      <c r="F6" s="15" t="s">
        <v>3</v>
      </c>
      <c r="G6" s="15" t="s">
        <v>3</v>
      </c>
      <c r="H6" s="15" t="s">
        <v>3</v>
      </c>
      <c r="I6" s="15" t="s">
        <v>3</v>
      </c>
      <c r="J6" s="15" t="s">
        <v>3</v>
      </c>
      <c r="K6" s="15" t="s">
        <v>3</v>
      </c>
      <c r="L6" s="15" t="s">
        <v>3</v>
      </c>
      <c r="M6" s="2" t="s">
        <v>3</v>
      </c>
      <c r="N6" s="15" t="s">
        <v>3</v>
      </c>
      <c r="O6" s="15" t="s">
        <v>3</v>
      </c>
    </row>
    <row r="7" spans="1:19" ht="15" customHeight="1" x14ac:dyDescent="0.3">
      <c r="A7" s="1" t="s">
        <v>3</v>
      </c>
      <c r="B7" s="17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4" t="s">
        <v>3</v>
      </c>
      <c r="M7" s="91" t="s">
        <v>6</v>
      </c>
      <c r="N7" s="95" t="s">
        <v>3</v>
      </c>
      <c r="O7" s="96" t="s">
        <v>7</v>
      </c>
    </row>
    <row r="8" spans="1:19" ht="15" customHeight="1" x14ac:dyDescent="0.3">
      <c r="A8" s="1" t="s">
        <v>3</v>
      </c>
      <c r="B8" s="18" t="s">
        <v>3</v>
      </c>
      <c r="C8" s="99" t="s">
        <v>8</v>
      </c>
      <c r="D8" s="100" t="s">
        <v>3</v>
      </c>
      <c r="E8" s="99" t="s">
        <v>9</v>
      </c>
      <c r="F8" s="100" t="s">
        <v>3</v>
      </c>
      <c r="G8" s="99" t="s">
        <v>10</v>
      </c>
      <c r="H8" s="100" t="s">
        <v>3</v>
      </c>
      <c r="I8" s="99" t="s">
        <v>11</v>
      </c>
      <c r="J8" s="100" t="s">
        <v>3</v>
      </c>
      <c r="K8" s="99" t="s">
        <v>12</v>
      </c>
      <c r="L8" s="100" t="s">
        <v>3</v>
      </c>
      <c r="M8" s="99" t="s">
        <v>11</v>
      </c>
      <c r="N8" s="100" t="s">
        <v>3</v>
      </c>
      <c r="O8" s="97" t="s">
        <v>3</v>
      </c>
      <c r="Q8"/>
      <c r="S8" s="1"/>
    </row>
    <row r="9" spans="1:19" ht="55" customHeight="1" x14ac:dyDescent="0.3">
      <c r="A9" s="1" t="s">
        <v>3</v>
      </c>
      <c r="B9" s="19" t="s">
        <v>13</v>
      </c>
      <c r="C9" s="20" t="s">
        <v>14</v>
      </c>
      <c r="D9" s="20" t="s">
        <v>15</v>
      </c>
      <c r="E9" s="21" t="s">
        <v>16</v>
      </c>
      <c r="F9" s="22" t="s">
        <v>17</v>
      </c>
      <c r="G9" s="21" t="s">
        <v>16</v>
      </c>
      <c r="H9" s="22" t="s">
        <v>18</v>
      </c>
      <c r="I9" s="21" t="s">
        <v>16</v>
      </c>
      <c r="J9" s="22" t="s">
        <v>19</v>
      </c>
      <c r="K9" s="21" t="s">
        <v>16</v>
      </c>
      <c r="L9" s="22" t="s">
        <v>20</v>
      </c>
      <c r="M9" s="21" t="s">
        <v>16</v>
      </c>
      <c r="N9" s="22" t="s">
        <v>20</v>
      </c>
      <c r="O9" s="98" t="s">
        <v>3</v>
      </c>
    </row>
    <row r="10" spans="1:19" ht="5.15" customHeight="1" x14ac:dyDescent="0.3">
      <c r="A10" s="1" t="s">
        <v>3</v>
      </c>
      <c r="B10" s="23" t="s">
        <v>3</v>
      </c>
      <c r="C10" s="24"/>
      <c r="D10" s="24"/>
      <c r="E10" s="24"/>
      <c r="F10" s="25"/>
      <c r="G10" s="24"/>
      <c r="H10" s="25"/>
      <c r="I10" s="24"/>
      <c r="J10" s="25"/>
      <c r="K10" s="24"/>
      <c r="L10" s="25"/>
      <c r="M10" s="26"/>
      <c r="N10" s="27"/>
      <c r="O10" s="27"/>
    </row>
    <row r="11" spans="1:19" s="5" customFormat="1" ht="16" customHeight="1" x14ac:dyDescent="0.35">
      <c r="A11" s="5" t="s">
        <v>3</v>
      </c>
      <c r="B11" s="28" t="s">
        <v>21</v>
      </c>
      <c r="C11" s="29"/>
      <c r="D11" s="29"/>
      <c r="E11" s="29"/>
      <c r="F11" s="30"/>
      <c r="G11" s="29"/>
      <c r="H11" s="30"/>
      <c r="I11" s="29"/>
      <c r="J11" s="30"/>
      <c r="K11" s="29"/>
      <c r="L11" s="30"/>
      <c r="M11" s="29"/>
      <c r="N11" s="30"/>
      <c r="O11" s="30"/>
      <c r="R11"/>
      <c r="S11"/>
    </row>
    <row r="12" spans="1:19" s="6" customFormat="1" ht="16" customHeight="1" x14ac:dyDescent="0.3">
      <c r="A12" s="6" t="s">
        <v>3</v>
      </c>
      <c r="B12" s="31" t="s">
        <v>22</v>
      </c>
      <c r="C12" s="32">
        <v>6957366732</v>
      </c>
      <c r="D12" s="32">
        <v>7053589724</v>
      </c>
      <c r="E12" s="32">
        <v>1819485141</v>
      </c>
      <c r="F12" s="33">
        <v>26.2</v>
      </c>
      <c r="G12" s="32">
        <v>884138073</v>
      </c>
      <c r="H12" s="33">
        <v>12.7</v>
      </c>
      <c r="I12" s="32">
        <v>891718133</v>
      </c>
      <c r="J12" s="33">
        <v>12.6</v>
      </c>
      <c r="K12" s="32">
        <v>3595341347</v>
      </c>
      <c r="L12" s="33">
        <v>51</v>
      </c>
      <c r="M12" s="32">
        <v>1242614635</v>
      </c>
      <c r="N12" s="33">
        <v>57.3</v>
      </c>
      <c r="O12" s="33">
        <v>-28.2</v>
      </c>
      <c r="R12"/>
      <c r="S12"/>
    </row>
    <row r="13" spans="1:19" s="5" customFormat="1" ht="16" customHeight="1" x14ac:dyDescent="0.35">
      <c r="A13" s="5" t="s">
        <v>3</v>
      </c>
      <c r="B13" s="34" t="s">
        <v>23</v>
      </c>
      <c r="C13" s="29"/>
      <c r="D13" s="29"/>
      <c r="E13" s="29"/>
      <c r="F13" s="30"/>
      <c r="G13" s="29"/>
      <c r="H13" s="30"/>
      <c r="I13" s="29"/>
      <c r="J13" s="30"/>
      <c r="K13" s="29"/>
      <c r="L13" s="30"/>
      <c r="M13" s="29"/>
      <c r="N13" s="30"/>
      <c r="O13" s="30"/>
      <c r="R13"/>
      <c r="S13"/>
    </row>
    <row r="14" spans="1:19" s="7" customFormat="1" ht="12.75" customHeight="1" x14ac:dyDescent="0.25">
      <c r="A14" s="7" t="s">
        <v>3</v>
      </c>
      <c r="B14" s="35" t="s">
        <v>24</v>
      </c>
      <c r="C14" s="36">
        <v>2513530499</v>
      </c>
      <c r="D14" s="36">
        <v>2466530499</v>
      </c>
      <c r="E14" s="36">
        <v>657662857</v>
      </c>
      <c r="F14" s="37">
        <v>26.2</v>
      </c>
      <c r="G14" s="36">
        <v>365299118</v>
      </c>
      <c r="H14" s="37">
        <v>14.5</v>
      </c>
      <c r="I14" s="36">
        <v>363018360</v>
      </c>
      <c r="J14" s="37">
        <v>14.7</v>
      </c>
      <c r="K14" s="36">
        <v>1385980335</v>
      </c>
      <c r="L14" s="37">
        <v>56.2</v>
      </c>
      <c r="M14" s="36">
        <v>494278573</v>
      </c>
      <c r="N14" s="37">
        <v>55.3</v>
      </c>
      <c r="O14" s="37">
        <v>-26.6</v>
      </c>
      <c r="R14" s="8"/>
      <c r="S14" s="8"/>
    </row>
    <row r="15" spans="1:19" s="7" customFormat="1" ht="12.75" customHeight="1" x14ac:dyDescent="0.25">
      <c r="A15" s="7" t="s">
        <v>3</v>
      </c>
      <c r="B15" s="35" t="s">
        <v>25</v>
      </c>
      <c r="C15" s="36">
        <v>617929466</v>
      </c>
      <c r="D15" s="36">
        <v>654579466</v>
      </c>
      <c r="E15" s="36">
        <v>171302980</v>
      </c>
      <c r="F15" s="37">
        <v>27.7</v>
      </c>
      <c r="G15" s="36">
        <v>112741633</v>
      </c>
      <c r="H15" s="37">
        <v>18.2</v>
      </c>
      <c r="I15" s="36">
        <v>119325208</v>
      </c>
      <c r="J15" s="37">
        <v>18.2</v>
      </c>
      <c r="K15" s="36">
        <v>403369821</v>
      </c>
      <c r="L15" s="37">
        <v>61.6</v>
      </c>
      <c r="M15" s="36">
        <v>154794051</v>
      </c>
      <c r="N15" s="37">
        <v>72.400000000000006</v>
      </c>
      <c r="O15" s="37">
        <v>-22.9</v>
      </c>
      <c r="R15" s="8"/>
      <c r="S15" s="8"/>
    </row>
    <row r="16" spans="1:19" s="7" customFormat="1" ht="12.75" customHeight="1" x14ac:dyDescent="0.25">
      <c r="A16" s="7" t="s">
        <v>3</v>
      </c>
      <c r="B16" s="35" t="s">
        <v>26</v>
      </c>
      <c r="C16" s="36">
        <v>527552263</v>
      </c>
      <c r="D16" s="36">
        <v>564094609</v>
      </c>
      <c r="E16" s="36">
        <v>61197892</v>
      </c>
      <c r="F16" s="37">
        <v>11.6</v>
      </c>
      <c r="G16" s="36">
        <v>41086683</v>
      </c>
      <c r="H16" s="37">
        <v>7.8</v>
      </c>
      <c r="I16" s="36">
        <v>41251150</v>
      </c>
      <c r="J16" s="37">
        <v>7.3</v>
      </c>
      <c r="K16" s="36">
        <v>143535725</v>
      </c>
      <c r="L16" s="37">
        <v>25.4</v>
      </c>
      <c r="M16" s="36">
        <v>58875435</v>
      </c>
      <c r="N16" s="37">
        <v>35.200000000000003</v>
      </c>
      <c r="O16" s="37">
        <v>-29.9</v>
      </c>
      <c r="R16" s="8"/>
      <c r="S16" s="8"/>
    </row>
    <row r="17" spans="1:19" s="7" customFormat="1" ht="12.75" customHeight="1" x14ac:dyDescent="0.25">
      <c r="A17" s="7" t="s">
        <v>3</v>
      </c>
      <c r="B17" s="35" t="s">
        <v>27</v>
      </c>
      <c r="C17" s="36">
        <v>199541969</v>
      </c>
      <c r="D17" s="36">
        <v>199541969</v>
      </c>
      <c r="E17" s="36">
        <v>51032879</v>
      </c>
      <c r="F17" s="37">
        <v>25.6</v>
      </c>
      <c r="G17" s="36">
        <v>34217558</v>
      </c>
      <c r="H17" s="37">
        <v>17.100000000000001</v>
      </c>
      <c r="I17" s="36">
        <v>34697932</v>
      </c>
      <c r="J17" s="37">
        <v>17.399999999999999</v>
      </c>
      <c r="K17" s="36">
        <v>119948369</v>
      </c>
      <c r="L17" s="37">
        <v>60.1</v>
      </c>
      <c r="M17" s="36">
        <v>48495161</v>
      </c>
      <c r="N17" s="37">
        <v>76.099999999999994</v>
      </c>
      <c r="O17" s="37">
        <v>-28.5</v>
      </c>
      <c r="R17" s="8"/>
      <c r="S17" s="8"/>
    </row>
    <row r="18" spans="1:19" s="7" customFormat="1" ht="12.75" customHeight="1" x14ac:dyDescent="0.25">
      <c r="A18" s="7" t="s">
        <v>3</v>
      </c>
      <c r="B18" s="35" t="s">
        <v>28</v>
      </c>
      <c r="C18" s="36">
        <v>34228000</v>
      </c>
      <c r="D18" s="36">
        <v>34228000</v>
      </c>
      <c r="E18" s="36">
        <v>3122248</v>
      </c>
      <c r="F18" s="37">
        <v>9.1</v>
      </c>
      <c r="G18" s="36">
        <v>4041585</v>
      </c>
      <c r="H18" s="37">
        <v>11.8</v>
      </c>
      <c r="I18" s="36">
        <v>14037438</v>
      </c>
      <c r="J18" s="37">
        <v>41</v>
      </c>
      <c r="K18" s="36">
        <v>21201271</v>
      </c>
      <c r="L18" s="37">
        <v>61.9</v>
      </c>
      <c r="M18" s="36">
        <v>23179322</v>
      </c>
      <c r="N18" s="37">
        <v>135</v>
      </c>
      <c r="O18" s="37">
        <v>-39.4</v>
      </c>
      <c r="R18" s="8"/>
      <c r="S18" s="8"/>
    </row>
    <row r="19" spans="1:19" s="7" customFormat="1" ht="12.75" customHeight="1" x14ac:dyDescent="0.25">
      <c r="A19" s="7" t="s">
        <v>3</v>
      </c>
      <c r="B19" s="35" t="s">
        <v>29</v>
      </c>
      <c r="C19" s="36">
        <v>143374959</v>
      </c>
      <c r="D19" s="36">
        <v>143374959</v>
      </c>
      <c r="E19" s="36">
        <v>7907393</v>
      </c>
      <c r="F19" s="37">
        <v>5.5</v>
      </c>
      <c r="G19" s="36">
        <v>16678135</v>
      </c>
      <c r="H19" s="37">
        <v>11.6</v>
      </c>
      <c r="I19" s="36">
        <v>38165356</v>
      </c>
      <c r="J19" s="37">
        <v>26.6</v>
      </c>
      <c r="K19" s="36">
        <v>62750884</v>
      </c>
      <c r="L19" s="37">
        <v>43.8</v>
      </c>
      <c r="M19" s="36">
        <v>34532315</v>
      </c>
      <c r="N19" s="37">
        <v>80.8</v>
      </c>
      <c r="O19" s="37">
        <v>10.5</v>
      </c>
      <c r="R19" s="8"/>
      <c r="S19" s="8"/>
    </row>
    <row r="20" spans="1:19" s="7" customFormat="1" ht="12.75" customHeight="1" x14ac:dyDescent="0.25">
      <c r="A20" s="7" t="s">
        <v>3</v>
      </c>
      <c r="B20" s="35" t="s">
        <v>30</v>
      </c>
      <c r="C20" s="36">
        <v>0</v>
      </c>
      <c r="D20" s="36">
        <v>0</v>
      </c>
      <c r="E20" s="36">
        <v>0</v>
      </c>
      <c r="F20" s="37">
        <v>0</v>
      </c>
      <c r="G20" s="36">
        <v>0</v>
      </c>
      <c r="H20" s="37">
        <v>0</v>
      </c>
      <c r="I20" s="36">
        <v>0</v>
      </c>
      <c r="J20" s="37">
        <v>0</v>
      </c>
      <c r="K20" s="36">
        <v>0</v>
      </c>
      <c r="L20" s="37">
        <v>0</v>
      </c>
      <c r="M20" s="36">
        <v>0</v>
      </c>
      <c r="N20" s="37">
        <v>0</v>
      </c>
      <c r="O20" s="37">
        <v>0</v>
      </c>
      <c r="R20" s="8"/>
      <c r="S20" s="8"/>
    </row>
    <row r="21" spans="1:19" s="7" customFormat="1" ht="12.75" customHeight="1" x14ac:dyDescent="0.25">
      <c r="A21" s="7" t="s">
        <v>3</v>
      </c>
      <c r="B21" s="35" t="s">
        <v>31</v>
      </c>
      <c r="C21" s="36">
        <v>486728126</v>
      </c>
      <c r="D21" s="36">
        <v>618728126</v>
      </c>
      <c r="E21" s="36">
        <v>139239810</v>
      </c>
      <c r="F21" s="37">
        <v>28.6</v>
      </c>
      <c r="G21" s="36">
        <v>176702373</v>
      </c>
      <c r="H21" s="37">
        <v>36.299999999999997</v>
      </c>
      <c r="I21" s="36">
        <v>102909225</v>
      </c>
      <c r="J21" s="37">
        <v>16.600000000000001</v>
      </c>
      <c r="K21" s="36">
        <v>418851408</v>
      </c>
      <c r="L21" s="37">
        <v>67.7</v>
      </c>
      <c r="M21" s="36">
        <v>133460487</v>
      </c>
      <c r="N21" s="37">
        <v>97.5</v>
      </c>
      <c r="O21" s="37">
        <v>-22.9</v>
      </c>
      <c r="R21" s="8"/>
      <c r="S21" s="8"/>
    </row>
    <row r="22" spans="1:19" s="7" customFormat="1" ht="12.75" customHeight="1" x14ac:dyDescent="0.25">
      <c r="A22" s="7" t="s">
        <v>3</v>
      </c>
      <c r="B22" s="35" t="s">
        <v>32</v>
      </c>
      <c r="C22" s="36">
        <v>93352327</v>
      </c>
      <c r="D22" s="36">
        <v>93352327</v>
      </c>
      <c r="E22" s="36">
        <v>0</v>
      </c>
      <c r="F22" s="37">
        <v>0</v>
      </c>
      <c r="G22" s="36">
        <v>0</v>
      </c>
      <c r="H22" s="37">
        <v>0</v>
      </c>
      <c r="I22" s="36">
        <v>6891479</v>
      </c>
      <c r="J22" s="37">
        <v>7.4</v>
      </c>
      <c r="K22" s="36">
        <v>6891479</v>
      </c>
      <c r="L22" s="37">
        <v>7.4</v>
      </c>
      <c r="M22" s="36">
        <v>10079921</v>
      </c>
      <c r="N22" s="37">
        <v>48.1</v>
      </c>
      <c r="O22" s="37">
        <v>-31.6</v>
      </c>
      <c r="R22" s="8"/>
      <c r="S22" s="8"/>
    </row>
    <row r="23" spans="1:19" s="7" customFormat="1" ht="12.75" customHeight="1" x14ac:dyDescent="0.25">
      <c r="A23" s="7" t="s">
        <v>3</v>
      </c>
      <c r="B23" s="35" t="s">
        <v>33</v>
      </c>
      <c r="C23" s="36">
        <v>0</v>
      </c>
      <c r="D23" s="36">
        <v>0</v>
      </c>
      <c r="E23" s="36">
        <v>0</v>
      </c>
      <c r="F23" s="37">
        <v>0</v>
      </c>
      <c r="G23" s="36">
        <v>0</v>
      </c>
      <c r="H23" s="37">
        <v>0</v>
      </c>
      <c r="I23" s="36">
        <v>0</v>
      </c>
      <c r="J23" s="37">
        <v>0</v>
      </c>
      <c r="K23" s="36">
        <v>0</v>
      </c>
      <c r="L23" s="37">
        <v>0</v>
      </c>
      <c r="M23" s="36">
        <v>0</v>
      </c>
      <c r="N23" s="37">
        <v>0</v>
      </c>
      <c r="O23" s="37">
        <v>0</v>
      </c>
      <c r="R23" s="8"/>
      <c r="S23" s="8"/>
    </row>
    <row r="24" spans="1:19" s="7" customFormat="1" ht="12.75" customHeight="1" x14ac:dyDescent="0.25">
      <c r="A24" s="7" t="s">
        <v>3</v>
      </c>
      <c r="B24" s="35" t="s">
        <v>34</v>
      </c>
      <c r="C24" s="36">
        <v>0</v>
      </c>
      <c r="D24" s="36">
        <v>0</v>
      </c>
      <c r="E24" s="36">
        <v>0</v>
      </c>
      <c r="F24" s="37">
        <v>0</v>
      </c>
      <c r="G24" s="36">
        <v>0</v>
      </c>
      <c r="H24" s="37">
        <v>0</v>
      </c>
      <c r="I24" s="36">
        <v>0</v>
      </c>
      <c r="J24" s="37">
        <v>0</v>
      </c>
      <c r="K24" s="36">
        <v>0</v>
      </c>
      <c r="L24" s="37">
        <v>0</v>
      </c>
      <c r="M24" s="36">
        <v>0</v>
      </c>
      <c r="N24" s="37">
        <v>0</v>
      </c>
      <c r="O24" s="37">
        <v>0</v>
      </c>
      <c r="R24" s="8"/>
      <c r="S24" s="8"/>
    </row>
    <row r="25" spans="1:19" s="7" customFormat="1" ht="12.75" customHeight="1" x14ac:dyDescent="0.25">
      <c r="A25" s="7" t="s">
        <v>3</v>
      </c>
      <c r="B25" s="35" t="s">
        <v>35</v>
      </c>
      <c r="C25" s="36">
        <v>12537360</v>
      </c>
      <c r="D25" s="36">
        <v>12537360</v>
      </c>
      <c r="E25" s="36">
        <v>3973406</v>
      </c>
      <c r="F25" s="37">
        <v>31.7</v>
      </c>
      <c r="G25" s="36">
        <v>562847</v>
      </c>
      <c r="H25" s="37">
        <v>4.5</v>
      </c>
      <c r="I25" s="36">
        <v>2292604</v>
      </c>
      <c r="J25" s="37">
        <v>18.3</v>
      </c>
      <c r="K25" s="36">
        <v>6828857</v>
      </c>
      <c r="L25" s="37">
        <v>54.5</v>
      </c>
      <c r="M25" s="36">
        <v>17139257</v>
      </c>
      <c r="N25" s="37">
        <v>150.80000000000001</v>
      </c>
      <c r="O25" s="37">
        <v>-86.6</v>
      </c>
      <c r="R25" s="8"/>
      <c r="S25" s="8"/>
    </row>
    <row r="26" spans="1:19" s="7" customFormat="1" ht="12.75" customHeight="1" x14ac:dyDescent="0.25">
      <c r="A26" s="7" t="s">
        <v>3</v>
      </c>
      <c r="B26" s="35" t="s">
        <v>36</v>
      </c>
      <c r="C26" s="36">
        <v>13308713</v>
      </c>
      <c r="D26" s="36">
        <v>13308713</v>
      </c>
      <c r="E26" s="36">
        <v>5434</v>
      </c>
      <c r="F26" s="37">
        <v>0</v>
      </c>
      <c r="G26" s="36">
        <v>34644</v>
      </c>
      <c r="H26" s="37">
        <v>0.3</v>
      </c>
      <c r="I26" s="36">
        <v>51023</v>
      </c>
      <c r="J26" s="37">
        <v>0.4</v>
      </c>
      <c r="K26" s="36">
        <v>91101</v>
      </c>
      <c r="L26" s="37">
        <v>0.7</v>
      </c>
      <c r="M26" s="36">
        <v>41164</v>
      </c>
      <c r="N26" s="37">
        <v>0.6</v>
      </c>
      <c r="O26" s="37">
        <v>24</v>
      </c>
      <c r="R26" s="8"/>
      <c r="S26" s="8"/>
    </row>
    <row r="27" spans="1:19" s="7" customFormat="1" ht="12.75" customHeight="1" x14ac:dyDescent="0.25">
      <c r="A27" s="7" t="s">
        <v>3</v>
      </c>
      <c r="B27" s="35" t="s">
        <v>37</v>
      </c>
      <c r="C27" s="36">
        <v>0</v>
      </c>
      <c r="D27" s="36">
        <v>0</v>
      </c>
      <c r="E27" s="36">
        <v>0</v>
      </c>
      <c r="F27" s="37">
        <v>0</v>
      </c>
      <c r="G27" s="36">
        <v>0</v>
      </c>
      <c r="H27" s="37">
        <v>0</v>
      </c>
      <c r="I27" s="36">
        <v>0</v>
      </c>
      <c r="J27" s="37">
        <v>0</v>
      </c>
      <c r="K27" s="36">
        <v>0</v>
      </c>
      <c r="L27" s="37">
        <v>0</v>
      </c>
      <c r="M27" s="36">
        <v>0</v>
      </c>
      <c r="N27" s="37">
        <v>0</v>
      </c>
      <c r="O27" s="37">
        <v>0</v>
      </c>
      <c r="R27" s="8"/>
      <c r="S27" s="8"/>
    </row>
    <row r="28" spans="1:19" s="7" customFormat="1" ht="12.75" customHeight="1" x14ac:dyDescent="0.25">
      <c r="A28" s="7" t="s">
        <v>3</v>
      </c>
      <c r="B28" s="35" t="s">
        <v>38</v>
      </c>
      <c r="C28" s="36">
        <v>0</v>
      </c>
      <c r="D28" s="36">
        <v>0</v>
      </c>
      <c r="E28" s="36">
        <v>0</v>
      </c>
      <c r="F28" s="37">
        <v>0</v>
      </c>
      <c r="G28" s="36">
        <v>0</v>
      </c>
      <c r="H28" s="37">
        <v>0</v>
      </c>
      <c r="I28" s="36">
        <v>0</v>
      </c>
      <c r="J28" s="37">
        <v>0</v>
      </c>
      <c r="K28" s="36">
        <v>0</v>
      </c>
      <c r="L28" s="37">
        <v>0</v>
      </c>
      <c r="M28" s="36">
        <v>0</v>
      </c>
      <c r="N28" s="37">
        <v>0</v>
      </c>
      <c r="O28" s="37">
        <v>0</v>
      </c>
      <c r="R28" s="8"/>
      <c r="S28" s="8"/>
    </row>
    <row r="29" spans="1:19" s="7" customFormat="1" ht="12.75" customHeight="1" x14ac:dyDescent="0.25">
      <c r="A29" s="7" t="s">
        <v>3</v>
      </c>
      <c r="B29" s="35" t="s">
        <v>39</v>
      </c>
      <c r="C29" s="36">
        <v>787732</v>
      </c>
      <c r="D29" s="36">
        <v>787732</v>
      </c>
      <c r="E29" s="36">
        <v>13737</v>
      </c>
      <c r="F29" s="37">
        <v>1.7</v>
      </c>
      <c r="G29" s="36">
        <v>9103</v>
      </c>
      <c r="H29" s="37">
        <v>1.2</v>
      </c>
      <c r="I29" s="36">
        <v>7122</v>
      </c>
      <c r="J29" s="37">
        <v>0.9</v>
      </c>
      <c r="K29" s="36">
        <v>29962</v>
      </c>
      <c r="L29" s="37">
        <v>3.8</v>
      </c>
      <c r="M29" s="36">
        <v>11079</v>
      </c>
      <c r="N29" s="37">
        <v>25.6</v>
      </c>
      <c r="O29" s="37">
        <v>-35.700000000000003</v>
      </c>
      <c r="R29" s="8"/>
      <c r="S29" s="8"/>
    </row>
    <row r="30" spans="1:19" s="7" customFormat="1" ht="12.75" customHeight="1" x14ac:dyDescent="0.25">
      <c r="A30" s="7" t="s">
        <v>3</v>
      </c>
      <c r="B30" s="35" t="s">
        <v>40</v>
      </c>
      <c r="C30" s="36">
        <v>19738724</v>
      </c>
      <c r="D30" s="36">
        <v>16738724</v>
      </c>
      <c r="E30" s="36">
        <v>603602</v>
      </c>
      <c r="F30" s="37">
        <v>3.1</v>
      </c>
      <c r="G30" s="36">
        <v>1354063</v>
      </c>
      <c r="H30" s="37">
        <v>6.9</v>
      </c>
      <c r="I30" s="36">
        <v>737531</v>
      </c>
      <c r="J30" s="37">
        <v>4.4000000000000004</v>
      </c>
      <c r="K30" s="36">
        <v>2695196</v>
      </c>
      <c r="L30" s="37">
        <v>16.100000000000001</v>
      </c>
      <c r="M30" s="36">
        <v>1140563</v>
      </c>
      <c r="N30" s="37">
        <v>17.7</v>
      </c>
      <c r="O30" s="37">
        <v>-35.299999999999997</v>
      </c>
      <c r="R30" s="8"/>
      <c r="S30" s="8"/>
    </row>
    <row r="31" spans="1:19" s="5" customFormat="1" ht="16" customHeight="1" x14ac:dyDescent="0.35">
      <c r="A31" s="5" t="s">
        <v>3</v>
      </c>
      <c r="B31" s="34" t="s">
        <v>41</v>
      </c>
      <c r="C31" s="29"/>
      <c r="D31" s="29"/>
      <c r="E31" s="29"/>
      <c r="F31" s="30"/>
      <c r="G31" s="29"/>
      <c r="H31" s="30"/>
      <c r="I31" s="29"/>
      <c r="J31" s="30"/>
      <c r="K31" s="29"/>
      <c r="L31" s="30"/>
      <c r="M31" s="29"/>
      <c r="N31" s="30"/>
      <c r="O31" s="30"/>
      <c r="R31"/>
      <c r="S31"/>
    </row>
    <row r="32" spans="1:19" s="7" customFormat="1" ht="12.75" customHeight="1" x14ac:dyDescent="0.25">
      <c r="A32" s="7" t="s">
        <v>3</v>
      </c>
      <c r="B32" s="35" t="s">
        <v>42</v>
      </c>
      <c r="C32" s="36">
        <v>600128718</v>
      </c>
      <c r="D32" s="36">
        <v>600347342</v>
      </c>
      <c r="E32" s="36">
        <v>150690872</v>
      </c>
      <c r="F32" s="37">
        <v>25.1</v>
      </c>
      <c r="G32" s="36">
        <v>98789287</v>
      </c>
      <c r="H32" s="37">
        <v>16.5</v>
      </c>
      <c r="I32" s="36">
        <v>96319218</v>
      </c>
      <c r="J32" s="37">
        <v>16</v>
      </c>
      <c r="K32" s="36">
        <v>345799377</v>
      </c>
      <c r="L32" s="37">
        <v>57.6</v>
      </c>
      <c r="M32" s="36">
        <v>143314772</v>
      </c>
      <c r="N32" s="37">
        <v>71.900000000000006</v>
      </c>
      <c r="O32" s="37">
        <v>-32.799999999999997</v>
      </c>
      <c r="R32" s="8"/>
      <c r="S32" s="8"/>
    </row>
    <row r="33" spans="1:19" s="7" customFormat="1" ht="12.75" customHeight="1" x14ac:dyDescent="0.25">
      <c r="A33" s="7" t="s">
        <v>3</v>
      </c>
      <c r="B33" s="35" t="s">
        <v>43</v>
      </c>
      <c r="C33" s="36">
        <v>0</v>
      </c>
      <c r="D33" s="36">
        <v>0</v>
      </c>
      <c r="E33" s="36">
        <v>0</v>
      </c>
      <c r="F33" s="37">
        <v>0</v>
      </c>
      <c r="G33" s="36">
        <v>0</v>
      </c>
      <c r="H33" s="37">
        <v>0</v>
      </c>
      <c r="I33" s="36">
        <v>0</v>
      </c>
      <c r="J33" s="37">
        <v>0</v>
      </c>
      <c r="K33" s="36">
        <v>0</v>
      </c>
      <c r="L33" s="37">
        <v>0</v>
      </c>
      <c r="M33" s="36">
        <v>0</v>
      </c>
      <c r="N33" s="37">
        <v>0</v>
      </c>
      <c r="O33" s="37">
        <v>0</v>
      </c>
      <c r="R33" s="8"/>
      <c r="S33" s="8"/>
    </row>
    <row r="34" spans="1:19" s="7" customFormat="1" ht="12.75" customHeight="1" x14ac:dyDescent="0.25">
      <c r="A34" s="7" t="s">
        <v>3</v>
      </c>
      <c r="B34" s="35" t="s">
        <v>44</v>
      </c>
      <c r="C34" s="36">
        <v>16793590</v>
      </c>
      <c r="D34" s="36">
        <v>16793590</v>
      </c>
      <c r="E34" s="36">
        <v>958261</v>
      </c>
      <c r="F34" s="37">
        <v>5.7</v>
      </c>
      <c r="G34" s="36">
        <v>790929</v>
      </c>
      <c r="H34" s="37">
        <v>4.7</v>
      </c>
      <c r="I34" s="36">
        <v>881499</v>
      </c>
      <c r="J34" s="37">
        <v>5.2</v>
      </c>
      <c r="K34" s="36">
        <v>2630689</v>
      </c>
      <c r="L34" s="37">
        <v>15.7</v>
      </c>
      <c r="M34" s="36">
        <v>28378397</v>
      </c>
      <c r="N34" s="37">
        <v>765.8</v>
      </c>
      <c r="O34" s="37">
        <v>-96.9</v>
      </c>
      <c r="R34" s="8"/>
      <c r="S34" s="8"/>
    </row>
    <row r="35" spans="1:19" s="7" customFormat="1" ht="12.75" customHeight="1" x14ac:dyDescent="0.25">
      <c r="A35" s="7" t="s">
        <v>3</v>
      </c>
      <c r="B35" s="35" t="s">
        <v>36</v>
      </c>
      <c r="C35" s="36">
        <v>0</v>
      </c>
      <c r="D35" s="36">
        <v>0</v>
      </c>
      <c r="E35" s="36">
        <v>0</v>
      </c>
      <c r="F35" s="37">
        <v>0</v>
      </c>
      <c r="G35" s="36">
        <v>0</v>
      </c>
      <c r="H35" s="37">
        <v>0</v>
      </c>
      <c r="I35" s="36">
        <v>0</v>
      </c>
      <c r="J35" s="37">
        <v>0</v>
      </c>
      <c r="K35" s="36">
        <v>0</v>
      </c>
      <c r="L35" s="37">
        <v>0</v>
      </c>
      <c r="M35" s="36">
        <v>0</v>
      </c>
      <c r="N35" s="37">
        <v>0</v>
      </c>
      <c r="O35" s="37">
        <v>0</v>
      </c>
      <c r="R35" s="8"/>
      <c r="S35" s="8"/>
    </row>
    <row r="36" spans="1:19" s="7" customFormat="1" ht="12.75" customHeight="1" x14ac:dyDescent="0.25">
      <c r="A36" s="7" t="s">
        <v>3</v>
      </c>
      <c r="B36" s="35" t="s">
        <v>45</v>
      </c>
      <c r="C36" s="36">
        <v>1469034286</v>
      </c>
      <c r="D36" s="36">
        <v>1469846308</v>
      </c>
      <c r="E36" s="36">
        <v>541705206</v>
      </c>
      <c r="F36" s="37">
        <v>36.9</v>
      </c>
      <c r="G36" s="36">
        <v>0</v>
      </c>
      <c r="H36" s="37">
        <v>0</v>
      </c>
      <c r="I36" s="36">
        <v>55530755</v>
      </c>
      <c r="J36" s="37">
        <v>3.8</v>
      </c>
      <c r="K36" s="36">
        <v>597235961</v>
      </c>
      <c r="L36" s="37">
        <v>40.6</v>
      </c>
      <c r="M36" s="36">
        <v>71744042</v>
      </c>
      <c r="N36" s="37">
        <v>37.6</v>
      </c>
      <c r="O36" s="37">
        <v>-22.6</v>
      </c>
      <c r="R36" s="8"/>
      <c r="S36" s="8"/>
    </row>
    <row r="37" spans="1:19" s="7" customFormat="1" ht="12.75" customHeight="1" x14ac:dyDescent="0.25">
      <c r="A37" s="7" t="s">
        <v>3</v>
      </c>
      <c r="B37" s="35" t="s">
        <v>46</v>
      </c>
      <c r="C37" s="36">
        <v>208800000</v>
      </c>
      <c r="D37" s="36">
        <v>148800000</v>
      </c>
      <c r="E37" s="36">
        <v>30024748</v>
      </c>
      <c r="F37" s="37">
        <v>14.4</v>
      </c>
      <c r="G37" s="36">
        <v>25637807</v>
      </c>
      <c r="H37" s="37">
        <v>12.3</v>
      </c>
      <c r="I37" s="36">
        <v>15602233</v>
      </c>
      <c r="J37" s="37">
        <v>10.5</v>
      </c>
      <c r="K37" s="36">
        <v>71264788</v>
      </c>
      <c r="L37" s="37">
        <v>47.9</v>
      </c>
      <c r="M37" s="36">
        <v>23068991</v>
      </c>
      <c r="N37" s="37">
        <v>33</v>
      </c>
      <c r="O37" s="37">
        <v>-32.4</v>
      </c>
      <c r="R37" s="8"/>
      <c r="S37" s="8"/>
    </row>
    <row r="38" spans="1:19" s="7" customFormat="1" ht="12.75" customHeight="1" x14ac:dyDescent="0.25">
      <c r="A38" s="7" t="s">
        <v>3</v>
      </c>
      <c r="B38" s="35" t="s">
        <v>47</v>
      </c>
      <c r="C38" s="36">
        <v>0</v>
      </c>
      <c r="D38" s="36">
        <v>0</v>
      </c>
      <c r="E38" s="36">
        <v>0</v>
      </c>
      <c r="F38" s="37">
        <v>0</v>
      </c>
      <c r="G38" s="36">
        <v>0</v>
      </c>
      <c r="H38" s="37">
        <v>0</v>
      </c>
      <c r="I38" s="36">
        <v>0</v>
      </c>
      <c r="J38" s="37">
        <v>0</v>
      </c>
      <c r="K38" s="36">
        <v>0</v>
      </c>
      <c r="L38" s="37">
        <v>0</v>
      </c>
      <c r="M38" s="36">
        <v>0</v>
      </c>
      <c r="N38" s="37">
        <v>0</v>
      </c>
      <c r="O38" s="37">
        <v>0</v>
      </c>
      <c r="R38" s="8"/>
      <c r="S38" s="8"/>
    </row>
    <row r="39" spans="1:19" s="7" customFormat="1" ht="12.75" customHeight="1" x14ac:dyDescent="0.25">
      <c r="A39" s="7" t="s">
        <v>3</v>
      </c>
      <c r="B39" s="35" t="s">
        <v>40</v>
      </c>
      <c r="C39" s="36">
        <v>0</v>
      </c>
      <c r="D39" s="36">
        <v>0</v>
      </c>
      <c r="E39" s="36">
        <v>0</v>
      </c>
      <c r="F39" s="37">
        <v>0</v>
      </c>
      <c r="G39" s="36">
        <v>0</v>
      </c>
      <c r="H39" s="37">
        <v>0</v>
      </c>
      <c r="I39" s="36">
        <v>0</v>
      </c>
      <c r="J39" s="37">
        <v>0</v>
      </c>
      <c r="K39" s="36">
        <v>0</v>
      </c>
      <c r="L39" s="37">
        <v>0</v>
      </c>
      <c r="M39" s="36">
        <v>0</v>
      </c>
      <c r="N39" s="37">
        <v>0</v>
      </c>
      <c r="O39" s="37">
        <v>0</v>
      </c>
      <c r="R39" s="8"/>
      <c r="S39" s="8"/>
    </row>
    <row r="40" spans="1:19" s="7" customFormat="1" ht="12.75" customHeight="1" x14ac:dyDescent="0.25">
      <c r="A40" s="7" t="s">
        <v>3</v>
      </c>
      <c r="B40" s="35" t="s">
        <v>48</v>
      </c>
      <c r="C40" s="36">
        <v>0</v>
      </c>
      <c r="D40" s="36">
        <v>0</v>
      </c>
      <c r="E40" s="36">
        <v>43816</v>
      </c>
      <c r="F40" s="37">
        <v>0</v>
      </c>
      <c r="G40" s="36">
        <v>6192308</v>
      </c>
      <c r="H40" s="37">
        <v>0</v>
      </c>
      <c r="I40" s="36">
        <v>0</v>
      </c>
      <c r="J40" s="37">
        <v>0</v>
      </c>
      <c r="K40" s="36">
        <v>6236124</v>
      </c>
      <c r="L40" s="37">
        <v>0</v>
      </c>
      <c r="M40" s="36">
        <v>81105</v>
      </c>
      <c r="N40" s="37">
        <v>-19.7</v>
      </c>
      <c r="O40" s="37">
        <v>-100</v>
      </c>
      <c r="R40" s="8"/>
      <c r="S40" s="8"/>
    </row>
    <row r="41" spans="1:19" s="7" customFormat="1" ht="12.75" customHeight="1" x14ac:dyDescent="0.25">
      <c r="A41" s="7" t="s">
        <v>3</v>
      </c>
      <c r="B41" s="35" t="s">
        <v>49</v>
      </c>
      <c r="C41" s="36">
        <v>0</v>
      </c>
      <c r="D41" s="36">
        <v>0</v>
      </c>
      <c r="E41" s="36">
        <v>0</v>
      </c>
      <c r="F41" s="37">
        <v>0</v>
      </c>
      <c r="G41" s="36">
        <v>0</v>
      </c>
      <c r="H41" s="37">
        <v>0</v>
      </c>
      <c r="I41" s="36">
        <v>0</v>
      </c>
      <c r="J41" s="37">
        <v>0</v>
      </c>
      <c r="K41" s="36">
        <v>0</v>
      </c>
      <c r="L41" s="37">
        <v>0</v>
      </c>
      <c r="M41" s="36">
        <v>0</v>
      </c>
      <c r="N41" s="37">
        <v>0</v>
      </c>
      <c r="O41" s="37">
        <v>0</v>
      </c>
      <c r="R41" s="8"/>
      <c r="S41" s="8"/>
    </row>
    <row r="42" spans="1:19" s="7" customFormat="1" ht="12.75" customHeight="1" x14ac:dyDescent="0.25">
      <c r="A42" s="7" t="s">
        <v>3</v>
      </c>
      <c r="B42" s="35" t="s">
        <v>50</v>
      </c>
      <c r="C42" s="36">
        <v>0</v>
      </c>
      <c r="D42" s="36">
        <v>0</v>
      </c>
      <c r="E42" s="36">
        <v>0</v>
      </c>
      <c r="F42" s="37">
        <v>0</v>
      </c>
      <c r="G42" s="36">
        <v>0</v>
      </c>
      <c r="H42" s="37">
        <v>0</v>
      </c>
      <c r="I42" s="36">
        <v>0</v>
      </c>
      <c r="J42" s="37">
        <v>0</v>
      </c>
      <c r="K42" s="36">
        <v>0</v>
      </c>
      <c r="L42" s="37">
        <v>0</v>
      </c>
      <c r="M42" s="36">
        <v>0</v>
      </c>
      <c r="N42" s="37">
        <v>0</v>
      </c>
      <c r="O42" s="37">
        <v>0</v>
      </c>
      <c r="R42" s="8"/>
      <c r="S42" s="8"/>
    </row>
    <row r="43" spans="1:19" s="5" customFormat="1" ht="5.15" customHeight="1" x14ac:dyDescent="0.35">
      <c r="A43" s="5" t="s">
        <v>3</v>
      </c>
      <c r="B43" s="28" t="s">
        <v>3</v>
      </c>
      <c r="C43" s="29"/>
      <c r="D43" s="29"/>
      <c r="E43" s="29"/>
      <c r="F43" s="30"/>
      <c r="G43" s="29"/>
      <c r="H43" s="30"/>
      <c r="I43" s="29"/>
      <c r="J43" s="30"/>
      <c r="K43" s="29"/>
      <c r="L43" s="30"/>
      <c r="M43" s="29"/>
      <c r="N43" s="30"/>
      <c r="O43" s="30"/>
      <c r="R43"/>
      <c r="S43"/>
    </row>
    <row r="44" spans="1:19" s="9" customFormat="1" ht="16" customHeight="1" x14ac:dyDescent="0.3">
      <c r="A44" s="9" t="s">
        <v>3</v>
      </c>
      <c r="B44" s="31" t="s">
        <v>51</v>
      </c>
      <c r="C44" s="32">
        <v>6732717976</v>
      </c>
      <c r="D44" s="32">
        <v>6768710051</v>
      </c>
      <c r="E44" s="32">
        <v>802357906</v>
      </c>
      <c r="F44" s="33">
        <v>11.9</v>
      </c>
      <c r="G44" s="32">
        <v>938095620</v>
      </c>
      <c r="H44" s="33">
        <v>13.9</v>
      </c>
      <c r="I44" s="32">
        <v>1841335624</v>
      </c>
      <c r="J44" s="33">
        <v>27.2</v>
      </c>
      <c r="K44" s="32">
        <v>3581789150</v>
      </c>
      <c r="L44" s="33">
        <v>52.9</v>
      </c>
      <c r="M44" s="32">
        <v>990533543</v>
      </c>
      <c r="N44" s="33">
        <v>46.8</v>
      </c>
      <c r="O44" s="33">
        <v>85.9</v>
      </c>
    </row>
    <row r="45" spans="1:19" s="7" customFormat="1" ht="12.75" customHeight="1" x14ac:dyDescent="0.25">
      <c r="A45" s="7" t="s">
        <v>3</v>
      </c>
      <c r="B45" s="38" t="s">
        <v>52</v>
      </c>
      <c r="C45" s="36">
        <v>1034790081</v>
      </c>
      <c r="D45" s="36">
        <v>1040170515</v>
      </c>
      <c r="E45" s="36">
        <v>16933</v>
      </c>
      <c r="F45" s="37">
        <v>0</v>
      </c>
      <c r="G45" s="36">
        <v>147118</v>
      </c>
      <c r="H45" s="37">
        <v>0</v>
      </c>
      <c r="I45" s="36">
        <v>650298742</v>
      </c>
      <c r="J45" s="37">
        <v>62.5</v>
      </c>
      <c r="K45" s="36">
        <v>650462793</v>
      </c>
      <c r="L45" s="37">
        <v>62.5</v>
      </c>
      <c r="M45" s="36">
        <v>221093353</v>
      </c>
      <c r="N45" s="37">
        <v>64.599999999999994</v>
      </c>
      <c r="O45" s="37">
        <v>194.1</v>
      </c>
      <c r="R45" s="8"/>
      <c r="S45" s="8"/>
    </row>
    <row r="46" spans="1:19" s="7" customFormat="1" ht="12.75" customHeight="1" x14ac:dyDescent="0.25">
      <c r="A46" s="7" t="s">
        <v>3</v>
      </c>
      <c r="B46" s="38" t="s">
        <v>53</v>
      </c>
      <c r="C46" s="36">
        <v>77587436</v>
      </c>
      <c r="D46" s="36">
        <v>77587436</v>
      </c>
      <c r="E46" s="36">
        <v>0</v>
      </c>
      <c r="F46" s="37">
        <v>0</v>
      </c>
      <c r="G46" s="36">
        <v>0</v>
      </c>
      <c r="H46" s="37">
        <v>0</v>
      </c>
      <c r="I46" s="36">
        <v>44420469</v>
      </c>
      <c r="J46" s="37">
        <v>57.3</v>
      </c>
      <c r="K46" s="36">
        <v>44420469</v>
      </c>
      <c r="L46" s="37">
        <v>57.3</v>
      </c>
      <c r="M46" s="36">
        <v>17504023</v>
      </c>
      <c r="N46" s="37">
        <v>70.7</v>
      </c>
      <c r="O46" s="37">
        <v>153.80000000000001</v>
      </c>
      <c r="R46" s="8"/>
      <c r="S46" s="8"/>
    </row>
    <row r="47" spans="1:19" s="7" customFormat="1" ht="12.75" customHeight="1" x14ac:dyDescent="0.25">
      <c r="A47" s="7" t="s">
        <v>3</v>
      </c>
      <c r="B47" s="38" t="s">
        <v>54</v>
      </c>
      <c r="C47" s="36">
        <v>2423180596</v>
      </c>
      <c r="D47" s="36">
        <v>2393286030</v>
      </c>
      <c r="E47" s="36">
        <v>491068075</v>
      </c>
      <c r="F47" s="37">
        <v>20.3</v>
      </c>
      <c r="G47" s="36">
        <v>490096906</v>
      </c>
      <c r="H47" s="37">
        <v>20.2</v>
      </c>
      <c r="I47" s="36">
        <v>314181640</v>
      </c>
      <c r="J47" s="37">
        <v>13.1</v>
      </c>
      <c r="K47" s="36">
        <v>1295346621</v>
      </c>
      <c r="L47" s="37">
        <v>54.1</v>
      </c>
      <c r="M47" s="36">
        <v>285194950</v>
      </c>
      <c r="N47" s="37">
        <v>53.5</v>
      </c>
      <c r="O47" s="37">
        <v>10.199999999999999</v>
      </c>
      <c r="R47" s="8"/>
      <c r="S47" s="8"/>
    </row>
    <row r="48" spans="1:19" s="7" customFormat="1" ht="12.75" customHeight="1" x14ac:dyDescent="0.25">
      <c r="A48" s="7" t="s">
        <v>3</v>
      </c>
      <c r="B48" s="38" t="s">
        <v>55</v>
      </c>
      <c r="C48" s="36">
        <v>658033053</v>
      </c>
      <c r="D48" s="36">
        <v>630456031</v>
      </c>
      <c r="E48" s="36">
        <v>106528145</v>
      </c>
      <c r="F48" s="37">
        <v>16.2</v>
      </c>
      <c r="G48" s="36">
        <v>148818152</v>
      </c>
      <c r="H48" s="37">
        <v>22.6</v>
      </c>
      <c r="I48" s="36">
        <v>98943669</v>
      </c>
      <c r="J48" s="37">
        <v>15.7</v>
      </c>
      <c r="K48" s="36">
        <v>354289966</v>
      </c>
      <c r="L48" s="37">
        <v>56.2</v>
      </c>
      <c r="M48" s="36">
        <v>103565457</v>
      </c>
      <c r="N48" s="37">
        <v>53.7</v>
      </c>
      <c r="O48" s="37">
        <v>-4.5</v>
      </c>
      <c r="R48" s="8"/>
      <c r="S48" s="8"/>
    </row>
    <row r="49" spans="1:19" s="7" customFormat="1" ht="12.75" customHeight="1" x14ac:dyDescent="0.25">
      <c r="A49" s="7" t="s">
        <v>3</v>
      </c>
      <c r="B49" s="38" t="s">
        <v>56</v>
      </c>
      <c r="C49" s="36">
        <v>752018929</v>
      </c>
      <c r="D49" s="36">
        <v>752018929</v>
      </c>
      <c r="E49" s="36">
        <v>0</v>
      </c>
      <c r="F49" s="37">
        <v>0</v>
      </c>
      <c r="G49" s="36">
        <v>0</v>
      </c>
      <c r="H49" s="37">
        <v>0</v>
      </c>
      <c r="I49" s="36">
        <v>501345955</v>
      </c>
      <c r="J49" s="37">
        <v>66.7</v>
      </c>
      <c r="K49" s="36">
        <v>501345955</v>
      </c>
      <c r="L49" s="37">
        <v>66.7</v>
      </c>
      <c r="M49" s="36">
        <v>0</v>
      </c>
      <c r="N49" s="37">
        <v>0</v>
      </c>
      <c r="O49" s="37">
        <v>-100</v>
      </c>
      <c r="R49" s="8"/>
      <c r="S49" s="8"/>
    </row>
    <row r="50" spans="1:19" s="7" customFormat="1" ht="12.75" customHeight="1" x14ac:dyDescent="0.25">
      <c r="A50" s="7" t="s">
        <v>3</v>
      </c>
      <c r="B50" s="38" t="s">
        <v>57</v>
      </c>
      <c r="C50" s="36">
        <v>491025177</v>
      </c>
      <c r="D50" s="36">
        <v>491025177</v>
      </c>
      <c r="E50" s="36">
        <v>30908976</v>
      </c>
      <c r="F50" s="37">
        <v>6.3</v>
      </c>
      <c r="G50" s="36">
        <v>61817952</v>
      </c>
      <c r="H50" s="37">
        <v>12.6</v>
      </c>
      <c r="I50" s="36">
        <v>61817952</v>
      </c>
      <c r="J50" s="37">
        <v>12.6</v>
      </c>
      <c r="K50" s="36">
        <v>154544880</v>
      </c>
      <c r="L50" s="37">
        <v>31.5</v>
      </c>
      <c r="M50" s="36">
        <v>92727158</v>
      </c>
      <c r="N50" s="37">
        <v>53.2</v>
      </c>
      <c r="O50" s="37">
        <v>-33.299999999999997</v>
      </c>
      <c r="R50" s="8"/>
      <c r="S50" s="8"/>
    </row>
    <row r="51" spans="1:19" s="7" customFormat="1" ht="12.75" customHeight="1" x14ac:dyDescent="0.25">
      <c r="A51" s="7" t="s">
        <v>3</v>
      </c>
      <c r="B51" s="38" t="s">
        <v>58</v>
      </c>
      <c r="C51" s="36">
        <v>66725000</v>
      </c>
      <c r="D51" s="36">
        <v>66725000</v>
      </c>
      <c r="E51" s="36">
        <v>0</v>
      </c>
      <c r="F51" s="37">
        <v>0</v>
      </c>
      <c r="G51" s="36">
        <v>10083426</v>
      </c>
      <c r="H51" s="37">
        <v>15.1</v>
      </c>
      <c r="I51" s="36">
        <v>2664219</v>
      </c>
      <c r="J51" s="37">
        <v>4</v>
      </c>
      <c r="K51" s="36">
        <v>12747645</v>
      </c>
      <c r="L51" s="37">
        <v>19.100000000000001</v>
      </c>
      <c r="M51" s="36">
        <v>1121690</v>
      </c>
      <c r="N51" s="37">
        <v>21.8</v>
      </c>
      <c r="O51" s="37">
        <v>137.5</v>
      </c>
      <c r="R51" s="8"/>
      <c r="S51" s="8"/>
    </row>
    <row r="52" spans="1:19" s="7" customFormat="1" ht="12.75" customHeight="1" x14ac:dyDescent="0.25">
      <c r="A52" s="7" t="s">
        <v>3</v>
      </c>
      <c r="B52" s="38" t="s">
        <v>59</v>
      </c>
      <c r="C52" s="36">
        <v>892108337</v>
      </c>
      <c r="D52" s="36">
        <v>950972697</v>
      </c>
      <c r="E52" s="36">
        <v>116006623</v>
      </c>
      <c r="F52" s="37">
        <v>13</v>
      </c>
      <c r="G52" s="36">
        <v>162866779</v>
      </c>
      <c r="H52" s="37">
        <v>18.3</v>
      </c>
      <c r="I52" s="36">
        <v>124415364</v>
      </c>
      <c r="J52" s="37">
        <v>13.1</v>
      </c>
      <c r="K52" s="36">
        <v>403288766</v>
      </c>
      <c r="L52" s="37">
        <v>42.4</v>
      </c>
      <c r="M52" s="36">
        <v>199748481</v>
      </c>
      <c r="N52" s="37">
        <v>42.3</v>
      </c>
      <c r="O52" s="37">
        <v>-37.700000000000003</v>
      </c>
      <c r="R52" s="8"/>
      <c r="S52" s="8"/>
    </row>
    <row r="53" spans="1:19" s="7" customFormat="1" ht="12.75" customHeight="1" x14ac:dyDescent="0.25">
      <c r="A53" s="7" t="s">
        <v>3</v>
      </c>
      <c r="B53" s="38" t="s">
        <v>60</v>
      </c>
      <c r="C53" s="36">
        <v>20966909</v>
      </c>
      <c r="D53" s="36">
        <v>21778931</v>
      </c>
      <c r="E53" s="36">
        <v>260143</v>
      </c>
      <c r="F53" s="37">
        <v>1.2</v>
      </c>
      <c r="G53" s="36">
        <v>98634</v>
      </c>
      <c r="H53" s="37">
        <v>0.5</v>
      </c>
      <c r="I53" s="36">
        <v>262059</v>
      </c>
      <c r="J53" s="37">
        <v>1.2</v>
      </c>
      <c r="K53" s="36">
        <v>620836</v>
      </c>
      <c r="L53" s="37">
        <v>2.9</v>
      </c>
      <c r="M53" s="36">
        <v>235234</v>
      </c>
      <c r="N53" s="37">
        <v>2.2000000000000002</v>
      </c>
      <c r="O53" s="37">
        <v>11.4</v>
      </c>
      <c r="R53" s="8"/>
      <c r="S53" s="8"/>
    </row>
    <row r="54" spans="1:19" s="7" customFormat="1" ht="12.75" customHeight="1" x14ac:dyDescent="0.25">
      <c r="A54" s="7" t="s">
        <v>3</v>
      </c>
      <c r="B54" s="38" t="s">
        <v>61</v>
      </c>
      <c r="C54" s="36">
        <v>0</v>
      </c>
      <c r="D54" s="36">
        <v>0</v>
      </c>
      <c r="E54" s="36">
        <v>0</v>
      </c>
      <c r="F54" s="37">
        <v>0</v>
      </c>
      <c r="G54" s="36">
        <v>0</v>
      </c>
      <c r="H54" s="37">
        <v>0</v>
      </c>
      <c r="I54" s="36">
        <v>0</v>
      </c>
      <c r="J54" s="37">
        <v>0</v>
      </c>
      <c r="K54" s="36">
        <v>0</v>
      </c>
      <c r="L54" s="37">
        <v>0</v>
      </c>
      <c r="M54" s="36">
        <v>0</v>
      </c>
      <c r="N54" s="37">
        <v>0</v>
      </c>
      <c r="O54" s="37">
        <v>0</v>
      </c>
      <c r="R54" s="8"/>
      <c r="S54" s="8"/>
    </row>
    <row r="55" spans="1:19" s="7" customFormat="1" ht="12.75" customHeight="1" x14ac:dyDescent="0.25">
      <c r="A55" s="7" t="s">
        <v>3</v>
      </c>
      <c r="B55" s="38" t="s">
        <v>62</v>
      </c>
      <c r="C55" s="36">
        <v>316282458</v>
      </c>
      <c r="D55" s="36">
        <v>344689305</v>
      </c>
      <c r="E55" s="36">
        <v>57569011</v>
      </c>
      <c r="F55" s="37">
        <v>18.2</v>
      </c>
      <c r="G55" s="36">
        <v>64166653</v>
      </c>
      <c r="H55" s="37">
        <v>20.3</v>
      </c>
      <c r="I55" s="36">
        <v>42985555</v>
      </c>
      <c r="J55" s="37">
        <v>12.5</v>
      </c>
      <c r="K55" s="36">
        <v>164721219</v>
      </c>
      <c r="L55" s="37">
        <v>47.8</v>
      </c>
      <c r="M55" s="36">
        <v>69343197</v>
      </c>
      <c r="N55" s="37">
        <v>61.5</v>
      </c>
      <c r="O55" s="37">
        <v>-38</v>
      </c>
      <c r="R55" s="8"/>
      <c r="S55" s="8"/>
    </row>
    <row r="56" spans="1:19" s="7" customFormat="1" ht="12.75" customHeight="1" x14ac:dyDescent="0.25">
      <c r="A56" s="7" t="s">
        <v>3</v>
      </c>
      <c r="B56" s="38" t="s">
        <v>63</v>
      </c>
      <c r="C56" s="36">
        <v>0</v>
      </c>
      <c r="D56" s="36">
        <v>0</v>
      </c>
      <c r="E56" s="36">
        <v>0</v>
      </c>
      <c r="F56" s="37">
        <v>0</v>
      </c>
      <c r="G56" s="36">
        <v>0</v>
      </c>
      <c r="H56" s="37">
        <v>0</v>
      </c>
      <c r="I56" s="36">
        <v>0</v>
      </c>
      <c r="J56" s="37">
        <v>0</v>
      </c>
      <c r="K56" s="36">
        <v>0</v>
      </c>
      <c r="L56" s="37">
        <v>0</v>
      </c>
      <c r="M56" s="36">
        <v>0</v>
      </c>
      <c r="N56" s="37">
        <v>0</v>
      </c>
      <c r="O56" s="37">
        <v>0</v>
      </c>
      <c r="R56" s="8"/>
      <c r="S56" s="8"/>
    </row>
    <row r="57" spans="1:19" s="7" customFormat="1" ht="12.75" customHeight="1" x14ac:dyDescent="0.25">
      <c r="A57" s="7" t="s">
        <v>3</v>
      </c>
      <c r="B57" s="38" t="s">
        <v>64</v>
      </c>
      <c r="C57" s="36">
        <v>0</v>
      </c>
      <c r="D57" s="36">
        <v>0</v>
      </c>
      <c r="E57" s="36">
        <v>0</v>
      </c>
      <c r="F57" s="37">
        <v>0</v>
      </c>
      <c r="G57" s="36">
        <v>0</v>
      </c>
      <c r="H57" s="37">
        <v>0</v>
      </c>
      <c r="I57" s="36">
        <v>0</v>
      </c>
      <c r="J57" s="37">
        <v>0</v>
      </c>
      <c r="K57" s="36">
        <v>0</v>
      </c>
      <c r="L57" s="37">
        <v>0</v>
      </c>
      <c r="M57" s="36">
        <v>0</v>
      </c>
      <c r="N57" s="37">
        <v>0</v>
      </c>
      <c r="O57" s="37">
        <v>0</v>
      </c>
      <c r="R57" s="8"/>
      <c r="S57" s="8"/>
    </row>
    <row r="58" spans="1:19" ht="5.15" customHeight="1" x14ac:dyDescent="0.3">
      <c r="A58" s="1" t="s">
        <v>3</v>
      </c>
      <c r="B58" s="39" t="s">
        <v>3</v>
      </c>
      <c r="C58" s="40"/>
      <c r="D58" s="40"/>
      <c r="E58" s="40"/>
      <c r="F58" s="41"/>
      <c r="G58" s="40"/>
      <c r="H58" s="41"/>
      <c r="I58" s="40"/>
      <c r="J58" s="41"/>
      <c r="K58" s="40"/>
      <c r="L58" s="41"/>
      <c r="M58" s="40"/>
      <c r="N58" s="41"/>
      <c r="O58" s="41"/>
    </row>
    <row r="59" spans="1:19" s="5" customFormat="1" ht="16" customHeight="1" x14ac:dyDescent="0.35">
      <c r="A59" s="5" t="s">
        <v>3</v>
      </c>
      <c r="B59" s="42" t="s">
        <v>65</v>
      </c>
      <c r="C59" s="43">
        <v>224648756</v>
      </c>
      <c r="D59" s="43">
        <v>284879673</v>
      </c>
      <c r="E59" s="43">
        <v>1017127235</v>
      </c>
      <c r="F59" s="44"/>
      <c r="G59" s="43">
        <v>-53957547</v>
      </c>
      <c r="H59" s="44"/>
      <c r="I59" s="43">
        <v>-949617491</v>
      </c>
      <c r="J59" s="44"/>
      <c r="K59" s="43">
        <v>13552197</v>
      </c>
      <c r="L59" s="44"/>
      <c r="M59" s="43">
        <v>252081092</v>
      </c>
      <c r="N59" s="44"/>
      <c r="O59" s="44"/>
      <c r="P59" s="45"/>
      <c r="R59"/>
      <c r="S59"/>
    </row>
    <row r="60" spans="1:19" s="7" customFormat="1" ht="13.5" customHeight="1" x14ac:dyDescent="0.25">
      <c r="A60" s="7" t="s">
        <v>3</v>
      </c>
      <c r="B60" s="35" t="s">
        <v>66</v>
      </c>
      <c r="C60" s="36">
        <v>381154757</v>
      </c>
      <c r="D60" s="36">
        <v>407954757</v>
      </c>
      <c r="E60" s="36">
        <v>49569817</v>
      </c>
      <c r="F60" s="37">
        <v>13</v>
      </c>
      <c r="G60" s="36">
        <v>0</v>
      </c>
      <c r="H60" s="37">
        <v>0</v>
      </c>
      <c r="I60" s="36">
        <v>14464413</v>
      </c>
      <c r="J60" s="37">
        <v>3.5</v>
      </c>
      <c r="K60" s="36">
        <v>64034230</v>
      </c>
      <c r="L60" s="37">
        <v>15.7</v>
      </c>
      <c r="M60" s="36">
        <v>46987627</v>
      </c>
      <c r="N60" s="37">
        <v>40.200000000000003</v>
      </c>
      <c r="O60" s="37">
        <v>-69.2</v>
      </c>
      <c r="R60" s="8"/>
      <c r="S60" s="8"/>
    </row>
    <row r="61" spans="1:19" s="7" customFormat="1" ht="13.5" customHeight="1" x14ac:dyDescent="0.25">
      <c r="A61" s="7" t="s">
        <v>3</v>
      </c>
      <c r="B61" s="35" t="s">
        <v>67</v>
      </c>
      <c r="C61" s="36">
        <v>0</v>
      </c>
      <c r="D61" s="36">
        <v>0</v>
      </c>
      <c r="E61" s="36">
        <v>0</v>
      </c>
      <c r="F61" s="37">
        <v>0</v>
      </c>
      <c r="G61" s="36">
        <v>0</v>
      </c>
      <c r="H61" s="37">
        <v>0</v>
      </c>
      <c r="I61" s="36">
        <v>0</v>
      </c>
      <c r="J61" s="37">
        <v>0</v>
      </c>
      <c r="K61" s="36">
        <v>0</v>
      </c>
      <c r="L61" s="37">
        <v>0</v>
      </c>
      <c r="M61" s="36">
        <v>0</v>
      </c>
      <c r="N61" s="37">
        <v>0</v>
      </c>
      <c r="O61" s="37">
        <v>0</v>
      </c>
      <c r="R61" s="8"/>
      <c r="S61" s="8"/>
    </row>
    <row r="62" spans="1:19" s="5" customFormat="1" ht="30.75" customHeight="1" x14ac:dyDescent="0.35">
      <c r="A62" s="5" t="s">
        <v>3</v>
      </c>
      <c r="B62" s="46" t="s">
        <v>68</v>
      </c>
      <c r="C62" s="43">
        <v>605803513</v>
      </c>
      <c r="D62" s="43">
        <v>692834430</v>
      </c>
      <c r="E62" s="43">
        <v>1066697052</v>
      </c>
      <c r="F62" s="44"/>
      <c r="G62" s="43">
        <v>-53957547</v>
      </c>
      <c r="H62" s="44"/>
      <c r="I62" s="43">
        <v>-935153078</v>
      </c>
      <c r="J62" s="44"/>
      <c r="K62" s="43">
        <v>77586427</v>
      </c>
      <c r="L62" s="44"/>
      <c r="M62" s="43">
        <v>299068719</v>
      </c>
      <c r="N62" s="44"/>
      <c r="O62" s="44"/>
      <c r="P62" s="47"/>
      <c r="R62"/>
      <c r="S62"/>
    </row>
    <row r="63" spans="1:19" s="7" customFormat="1" ht="13.5" customHeight="1" x14ac:dyDescent="0.25">
      <c r="A63" s="7" t="s">
        <v>3</v>
      </c>
      <c r="B63" s="38" t="s">
        <v>69</v>
      </c>
      <c r="C63" s="36">
        <v>0</v>
      </c>
      <c r="D63" s="36">
        <v>0</v>
      </c>
      <c r="E63" s="36">
        <v>0</v>
      </c>
      <c r="F63" s="37">
        <v>0</v>
      </c>
      <c r="G63" s="36">
        <v>0</v>
      </c>
      <c r="H63" s="37">
        <v>0</v>
      </c>
      <c r="I63" s="36">
        <v>0</v>
      </c>
      <c r="J63" s="37">
        <v>0</v>
      </c>
      <c r="K63" s="36">
        <v>0</v>
      </c>
      <c r="L63" s="37">
        <v>0</v>
      </c>
      <c r="M63" s="36">
        <v>0</v>
      </c>
      <c r="N63" s="37">
        <v>0</v>
      </c>
      <c r="O63" s="37">
        <v>0</v>
      </c>
      <c r="R63" s="8"/>
      <c r="S63" s="8"/>
    </row>
    <row r="64" spans="1:19" s="5" customFormat="1" ht="16" customHeight="1" x14ac:dyDescent="0.35">
      <c r="A64" s="5" t="s">
        <v>3</v>
      </c>
      <c r="B64" s="42" t="s">
        <v>70</v>
      </c>
      <c r="C64" s="43">
        <v>605803513</v>
      </c>
      <c r="D64" s="43">
        <v>692834430</v>
      </c>
      <c r="E64" s="43">
        <v>1066697052</v>
      </c>
      <c r="F64" s="44"/>
      <c r="G64" s="43">
        <v>-53957547</v>
      </c>
      <c r="H64" s="44"/>
      <c r="I64" s="43">
        <v>-935153078</v>
      </c>
      <c r="J64" s="44"/>
      <c r="K64" s="43">
        <v>77586427</v>
      </c>
      <c r="L64" s="44"/>
      <c r="M64" s="43">
        <v>299068719</v>
      </c>
      <c r="N64" s="44"/>
      <c r="O64" s="44"/>
      <c r="P64" s="45"/>
      <c r="R64"/>
      <c r="S64"/>
    </row>
    <row r="65" spans="1:21" s="7" customFormat="1" ht="13.5" customHeight="1" x14ac:dyDescent="0.25">
      <c r="A65" s="7" t="s">
        <v>3</v>
      </c>
      <c r="B65" s="35" t="s">
        <v>71</v>
      </c>
      <c r="C65" s="36">
        <v>0</v>
      </c>
      <c r="D65" s="36">
        <v>0</v>
      </c>
      <c r="E65" s="36">
        <v>0</v>
      </c>
      <c r="F65" s="37">
        <v>0</v>
      </c>
      <c r="G65" s="36">
        <v>0</v>
      </c>
      <c r="H65" s="37">
        <v>0</v>
      </c>
      <c r="I65" s="36">
        <v>0</v>
      </c>
      <c r="J65" s="37">
        <v>0</v>
      </c>
      <c r="K65" s="36">
        <v>0</v>
      </c>
      <c r="L65" s="37">
        <v>0</v>
      </c>
      <c r="M65" s="36">
        <v>0</v>
      </c>
      <c r="N65" s="37">
        <v>0</v>
      </c>
      <c r="O65" s="37">
        <v>0</v>
      </c>
      <c r="R65" s="8"/>
      <c r="S65" s="8"/>
    </row>
    <row r="66" spans="1:21" s="7" customFormat="1" ht="13.5" customHeight="1" x14ac:dyDescent="0.25">
      <c r="A66" s="7" t="s">
        <v>3</v>
      </c>
      <c r="B66" s="35" t="s">
        <v>72</v>
      </c>
      <c r="C66" s="36">
        <v>0</v>
      </c>
      <c r="D66" s="36">
        <v>0</v>
      </c>
      <c r="E66" s="36">
        <v>0</v>
      </c>
      <c r="F66" s="37">
        <v>0</v>
      </c>
      <c r="G66" s="36">
        <v>0</v>
      </c>
      <c r="H66" s="37">
        <v>0</v>
      </c>
      <c r="I66" s="36">
        <v>0</v>
      </c>
      <c r="J66" s="37">
        <v>0</v>
      </c>
      <c r="K66" s="36">
        <v>0</v>
      </c>
      <c r="L66" s="37">
        <v>0</v>
      </c>
      <c r="M66" s="36">
        <v>0</v>
      </c>
      <c r="N66" s="37">
        <v>0</v>
      </c>
      <c r="O66" s="37">
        <v>0</v>
      </c>
      <c r="R66" s="8"/>
      <c r="S66" s="8"/>
    </row>
    <row r="67" spans="1:21" s="5" customFormat="1" ht="16" customHeight="1" x14ac:dyDescent="0.35">
      <c r="A67" s="5" t="s">
        <v>3</v>
      </c>
      <c r="B67" s="42" t="s">
        <v>73</v>
      </c>
      <c r="C67" s="43">
        <v>605803513</v>
      </c>
      <c r="D67" s="43">
        <v>692834430</v>
      </c>
      <c r="E67" s="43">
        <v>1066697052</v>
      </c>
      <c r="F67" s="44"/>
      <c r="G67" s="43">
        <v>-53957547</v>
      </c>
      <c r="H67" s="44"/>
      <c r="I67" s="43">
        <v>-935153078</v>
      </c>
      <c r="J67" s="44"/>
      <c r="K67" s="43">
        <v>77586427</v>
      </c>
      <c r="L67" s="44"/>
      <c r="M67" s="43">
        <v>299068719</v>
      </c>
      <c r="N67" s="44"/>
      <c r="O67" s="44"/>
      <c r="P67" s="45"/>
      <c r="R67"/>
      <c r="S67"/>
    </row>
    <row r="68" spans="1:21" s="7" customFormat="1" ht="13.5" customHeight="1" x14ac:dyDescent="0.25">
      <c r="A68" s="7" t="s">
        <v>3</v>
      </c>
      <c r="B68" s="35" t="s">
        <v>74</v>
      </c>
      <c r="C68" s="36">
        <v>0</v>
      </c>
      <c r="D68" s="36">
        <v>0</v>
      </c>
      <c r="E68" s="36">
        <v>0</v>
      </c>
      <c r="F68" s="37">
        <v>0</v>
      </c>
      <c r="G68" s="36">
        <v>0</v>
      </c>
      <c r="H68" s="37">
        <v>0</v>
      </c>
      <c r="I68" s="36">
        <v>0</v>
      </c>
      <c r="J68" s="37">
        <v>0</v>
      </c>
      <c r="K68" s="36">
        <v>0</v>
      </c>
      <c r="L68" s="37">
        <v>0</v>
      </c>
      <c r="M68" s="36">
        <v>0</v>
      </c>
      <c r="N68" s="37">
        <v>0</v>
      </c>
      <c r="O68" s="37">
        <v>0</v>
      </c>
      <c r="R68" s="8"/>
      <c r="S68" s="8"/>
    </row>
    <row r="69" spans="1:21" s="7" customFormat="1" ht="13.5" customHeight="1" x14ac:dyDescent="0.25">
      <c r="A69" s="7" t="s">
        <v>3</v>
      </c>
      <c r="B69" s="35" t="s">
        <v>75</v>
      </c>
      <c r="C69" s="36">
        <v>0</v>
      </c>
      <c r="D69" s="36">
        <v>0</v>
      </c>
      <c r="E69" s="36">
        <v>0</v>
      </c>
      <c r="F69" s="37">
        <v>0</v>
      </c>
      <c r="G69" s="36">
        <v>0</v>
      </c>
      <c r="H69" s="37">
        <v>0</v>
      </c>
      <c r="I69" s="36">
        <v>0</v>
      </c>
      <c r="J69" s="37">
        <v>0</v>
      </c>
      <c r="K69" s="36">
        <v>0</v>
      </c>
      <c r="L69" s="37">
        <v>0</v>
      </c>
      <c r="M69" s="36">
        <v>0</v>
      </c>
      <c r="N69" s="37">
        <v>0</v>
      </c>
      <c r="O69" s="37">
        <v>0</v>
      </c>
      <c r="R69" s="8"/>
      <c r="S69" s="8"/>
    </row>
    <row r="70" spans="1:21" s="5" customFormat="1" ht="16" customHeight="1" x14ac:dyDescent="0.35">
      <c r="A70" s="5" t="s">
        <v>3</v>
      </c>
      <c r="B70" s="42" t="s">
        <v>76</v>
      </c>
      <c r="C70" s="43">
        <v>605803513</v>
      </c>
      <c r="D70" s="43">
        <v>692834430</v>
      </c>
      <c r="E70" s="43">
        <v>1066697052</v>
      </c>
      <c r="F70" s="44"/>
      <c r="G70" s="43">
        <v>-53957547</v>
      </c>
      <c r="H70" s="44"/>
      <c r="I70" s="43">
        <v>-935153078</v>
      </c>
      <c r="J70" s="44"/>
      <c r="K70" s="43">
        <v>77586427</v>
      </c>
      <c r="L70" s="44"/>
      <c r="M70" s="43">
        <v>299068719</v>
      </c>
      <c r="N70" s="44"/>
      <c r="O70" s="44"/>
      <c r="P70" s="45"/>
      <c r="R70"/>
      <c r="S70"/>
    </row>
    <row r="71" spans="1:21" s="5" customFormat="1" ht="15.5" x14ac:dyDescent="0.35">
      <c r="A71" s="5" t="s">
        <v>3</v>
      </c>
      <c r="B71" s="48" t="s">
        <v>3</v>
      </c>
      <c r="C71" s="49"/>
      <c r="D71" s="49"/>
      <c r="E71" s="49"/>
      <c r="F71" s="49">
        <v>0</v>
      </c>
      <c r="G71" s="49"/>
      <c r="H71" s="49">
        <v>0</v>
      </c>
      <c r="I71" s="49"/>
      <c r="J71" s="49">
        <v>0</v>
      </c>
      <c r="K71" s="50"/>
      <c r="L71" s="50">
        <v>0</v>
      </c>
      <c r="M71" s="50"/>
      <c r="N71" s="50">
        <v>0</v>
      </c>
      <c r="O71" s="50">
        <v>0</v>
      </c>
      <c r="R71"/>
      <c r="S71"/>
    </row>
    <row r="72" spans="1:21" s="5" customFormat="1" ht="18" x14ac:dyDescent="0.4">
      <c r="A72" s="5" t="s">
        <v>3</v>
      </c>
      <c r="B72" s="16" t="s">
        <v>77</v>
      </c>
      <c r="C72" s="50" t="s">
        <v>3</v>
      </c>
      <c r="D72" s="50" t="s">
        <v>3</v>
      </c>
      <c r="E72" s="50" t="s">
        <v>3</v>
      </c>
      <c r="F72" s="50" t="s">
        <v>3</v>
      </c>
      <c r="G72" s="50" t="s">
        <v>3</v>
      </c>
      <c r="H72" s="50" t="s">
        <v>3</v>
      </c>
      <c r="I72" s="50" t="s">
        <v>3</v>
      </c>
      <c r="J72" s="50" t="s">
        <v>3</v>
      </c>
      <c r="K72" s="50" t="s">
        <v>3</v>
      </c>
      <c r="L72" s="50" t="s">
        <v>3</v>
      </c>
      <c r="M72" s="50" t="s">
        <v>3</v>
      </c>
      <c r="N72" s="50" t="s">
        <v>3</v>
      </c>
      <c r="O72" s="50" t="s">
        <v>3</v>
      </c>
      <c r="R72"/>
      <c r="S72"/>
    </row>
    <row r="73" spans="1:21" ht="15" customHeight="1" x14ac:dyDescent="0.3">
      <c r="A73" s="1" t="s">
        <v>3</v>
      </c>
      <c r="B73" s="17" t="s">
        <v>3</v>
      </c>
      <c r="C73" s="91" t="s">
        <v>5</v>
      </c>
      <c r="D73" s="92" t="s">
        <v>3</v>
      </c>
      <c r="E73" s="92" t="s">
        <v>3</v>
      </c>
      <c r="F73" s="92" t="s">
        <v>3</v>
      </c>
      <c r="G73" s="92" t="s">
        <v>3</v>
      </c>
      <c r="H73" s="93" t="s">
        <v>3</v>
      </c>
      <c r="I73" s="93" t="s">
        <v>3</v>
      </c>
      <c r="J73" s="93" t="s">
        <v>3</v>
      </c>
      <c r="K73" s="93" t="s">
        <v>3</v>
      </c>
      <c r="L73" s="94" t="s">
        <v>3</v>
      </c>
      <c r="M73" s="91" t="s">
        <v>6</v>
      </c>
      <c r="N73" s="95" t="s">
        <v>3</v>
      </c>
      <c r="O73" s="96" t="s">
        <v>7</v>
      </c>
    </row>
    <row r="74" spans="1:21" ht="15" customHeight="1" x14ac:dyDescent="0.3">
      <c r="A74" s="1" t="s">
        <v>3</v>
      </c>
      <c r="B74" s="18" t="s">
        <v>3</v>
      </c>
      <c r="C74" s="99" t="s">
        <v>8</v>
      </c>
      <c r="D74" s="100" t="s">
        <v>3</v>
      </c>
      <c r="E74" s="99" t="s">
        <v>9</v>
      </c>
      <c r="F74" s="100" t="s">
        <v>3</v>
      </c>
      <c r="G74" s="99" t="s">
        <v>10</v>
      </c>
      <c r="H74" s="100" t="s">
        <v>3</v>
      </c>
      <c r="I74" s="99" t="s">
        <v>11</v>
      </c>
      <c r="J74" s="100" t="s">
        <v>3</v>
      </c>
      <c r="K74" s="99" t="s">
        <v>12</v>
      </c>
      <c r="L74" s="100" t="s">
        <v>3</v>
      </c>
      <c r="M74" s="99" t="s">
        <v>11</v>
      </c>
      <c r="N74" s="100" t="s">
        <v>3</v>
      </c>
      <c r="O74" s="97" t="s">
        <v>3</v>
      </c>
      <c r="R74" s="1"/>
      <c r="S74" s="1"/>
      <c r="T74"/>
      <c r="U74"/>
    </row>
    <row r="75" spans="1:21" ht="55" customHeight="1" x14ac:dyDescent="0.3">
      <c r="A75" s="1" t="s">
        <v>3</v>
      </c>
      <c r="B75" s="23" t="s">
        <v>13</v>
      </c>
      <c r="C75" s="21" t="s">
        <v>14</v>
      </c>
      <c r="D75" s="21" t="s">
        <v>15</v>
      </c>
      <c r="E75" s="21" t="s">
        <v>16</v>
      </c>
      <c r="F75" s="22" t="s">
        <v>17</v>
      </c>
      <c r="G75" s="21" t="s">
        <v>16</v>
      </c>
      <c r="H75" s="22" t="s">
        <v>18</v>
      </c>
      <c r="I75" s="21" t="s">
        <v>16</v>
      </c>
      <c r="J75" s="22" t="s">
        <v>19</v>
      </c>
      <c r="K75" s="21" t="s">
        <v>16</v>
      </c>
      <c r="L75" s="22" t="s">
        <v>20</v>
      </c>
      <c r="M75" s="21" t="s">
        <v>16</v>
      </c>
      <c r="N75" s="22" t="s">
        <v>20</v>
      </c>
      <c r="O75" s="98" t="s">
        <v>3</v>
      </c>
    </row>
    <row r="76" spans="1:21" ht="5.15" customHeight="1" x14ac:dyDescent="0.3">
      <c r="A76" s="1" t="s">
        <v>3</v>
      </c>
      <c r="B76" s="51" t="s">
        <v>3</v>
      </c>
      <c r="C76" s="24"/>
      <c r="D76" s="24"/>
      <c r="E76" s="24"/>
      <c r="F76" s="25"/>
      <c r="G76" s="24"/>
      <c r="H76" s="25"/>
      <c r="I76" s="24"/>
      <c r="J76" s="25"/>
      <c r="K76" s="24"/>
      <c r="L76" s="25"/>
      <c r="M76" s="26"/>
      <c r="N76" s="27"/>
      <c r="O76" s="27"/>
    </row>
    <row r="77" spans="1:21" s="5" customFormat="1" ht="16" customHeight="1" x14ac:dyDescent="0.35">
      <c r="A77" s="5" t="s">
        <v>3</v>
      </c>
      <c r="B77" s="28" t="s">
        <v>78</v>
      </c>
      <c r="C77" s="29"/>
      <c r="D77" s="29"/>
      <c r="E77" s="29"/>
      <c r="F77" s="30"/>
      <c r="G77" s="29"/>
      <c r="H77" s="30"/>
      <c r="I77" s="29"/>
      <c r="J77" s="30"/>
      <c r="K77" s="29"/>
      <c r="L77" s="30"/>
      <c r="M77" s="29"/>
      <c r="N77" s="30"/>
      <c r="O77" s="30"/>
      <c r="R77"/>
      <c r="S77"/>
    </row>
    <row r="78" spans="1:21" s="6" customFormat="1" ht="16" customHeight="1" x14ac:dyDescent="0.3">
      <c r="A78" s="6" t="s">
        <v>3</v>
      </c>
      <c r="B78" s="31" t="s">
        <v>79</v>
      </c>
      <c r="C78" s="32">
        <v>482704389</v>
      </c>
      <c r="D78" s="32">
        <v>512287314</v>
      </c>
      <c r="E78" s="32">
        <v>43323766</v>
      </c>
      <c r="F78" s="33">
        <v>9</v>
      </c>
      <c r="G78" s="32">
        <v>90482868</v>
      </c>
      <c r="H78" s="33">
        <v>18.7</v>
      </c>
      <c r="I78" s="32">
        <v>13444165</v>
      </c>
      <c r="J78" s="33">
        <v>2.6</v>
      </c>
      <c r="K78" s="32">
        <v>147250799</v>
      </c>
      <c r="L78" s="33">
        <v>28.7</v>
      </c>
      <c r="M78" s="32">
        <v>78890866</v>
      </c>
      <c r="N78" s="33">
        <v>38.299999999999997</v>
      </c>
      <c r="O78" s="33">
        <v>-83</v>
      </c>
      <c r="R78"/>
      <c r="S78"/>
    </row>
    <row r="79" spans="1:21" ht="12.75" customHeight="1" x14ac:dyDescent="0.3">
      <c r="A79" s="1" t="s">
        <v>3</v>
      </c>
      <c r="B79" s="52" t="s">
        <v>80</v>
      </c>
      <c r="C79" s="53">
        <v>380673243</v>
      </c>
      <c r="D79" s="53">
        <v>407473240</v>
      </c>
      <c r="E79" s="53">
        <v>43323766</v>
      </c>
      <c r="F79" s="41">
        <v>11.4</v>
      </c>
      <c r="G79" s="53">
        <v>88813305</v>
      </c>
      <c r="H79" s="41">
        <v>23.3</v>
      </c>
      <c r="I79" s="53">
        <v>12698485</v>
      </c>
      <c r="J79" s="41">
        <v>3.1</v>
      </c>
      <c r="K79" s="53">
        <v>144835556</v>
      </c>
      <c r="L79" s="41">
        <v>35.5</v>
      </c>
      <c r="M79" s="53">
        <v>41345509</v>
      </c>
      <c r="N79" s="41">
        <v>50.5</v>
      </c>
      <c r="O79" s="41">
        <v>-69.3</v>
      </c>
    </row>
    <row r="80" spans="1:21" ht="12.75" customHeight="1" x14ac:dyDescent="0.3">
      <c r="A80" s="1" t="s">
        <v>3</v>
      </c>
      <c r="B80" s="52" t="s">
        <v>81</v>
      </c>
      <c r="C80" s="53">
        <v>481514</v>
      </c>
      <c r="D80" s="53">
        <v>481514</v>
      </c>
      <c r="E80" s="53">
        <v>0</v>
      </c>
      <c r="F80" s="41">
        <v>0</v>
      </c>
      <c r="G80" s="53">
        <v>0</v>
      </c>
      <c r="H80" s="41">
        <v>0</v>
      </c>
      <c r="I80" s="53">
        <v>0</v>
      </c>
      <c r="J80" s="41">
        <v>0</v>
      </c>
      <c r="K80" s="53">
        <v>0</v>
      </c>
      <c r="L80" s="41">
        <v>0</v>
      </c>
      <c r="M80" s="53">
        <v>0</v>
      </c>
      <c r="N80" s="41">
        <v>0</v>
      </c>
      <c r="O80" s="41">
        <v>0</v>
      </c>
    </row>
    <row r="81" spans="1:19" ht="12.75" customHeight="1" x14ac:dyDescent="0.3">
      <c r="A81" s="1" t="s">
        <v>3</v>
      </c>
      <c r="B81" s="52" t="s">
        <v>82</v>
      </c>
      <c r="C81" s="53">
        <v>0</v>
      </c>
      <c r="D81" s="53">
        <v>0</v>
      </c>
      <c r="E81" s="53">
        <v>0</v>
      </c>
      <c r="F81" s="41">
        <v>0</v>
      </c>
      <c r="G81" s="53">
        <v>0</v>
      </c>
      <c r="H81" s="41">
        <v>0</v>
      </c>
      <c r="I81" s="53">
        <v>0</v>
      </c>
      <c r="J81" s="41">
        <v>0</v>
      </c>
      <c r="K81" s="53">
        <v>0</v>
      </c>
      <c r="L81" s="41">
        <v>0</v>
      </c>
      <c r="M81" s="53">
        <v>0</v>
      </c>
      <c r="N81" s="41">
        <v>0</v>
      </c>
      <c r="O81" s="41">
        <v>0</v>
      </c>
    </row>
    <row r="82" spans="1:19" ht="12.75" customHeight="1" x14ac:dyDescent="0.3">
      <c r="A82" s="1" t="s">
        <v>3</v>
      </c>
      <c r="B82" s="52" t="s">
        <v>83</v>
      </c>
      <c r="C82" s="53">
        <v>0</v>
      </c>
      <c r="D82" s="53">
        <v>0</v>
      </c>
      <c r="E82" s="53">
        <v>0</v>
      </c>
      <c r="F82" s="41">
        <v>0</v>
      </c>
      <c r="G82" s="53">
        <v>0</v>
      </c>
      <c r="H82" s="41">
        <v>0</v>
      </c>
      <c r="I82" s="53">
        <v>0</v>
      </c>
      <c r="J82" s="41">
        <v>0</v>
      </c>
      <c r="K82" s="53">
        <v>0</v>
      </c>
      <c r="L82" s="41">
        <v>0</v>
      </c>
      <c r="M82" s="53">
        <v>0</v>
      </c>
      <c r="N82" s="41">
        <v>0</v>
      </c>
      <c r="O82" s="41">
        <v>0</v>
      </c>
    </row>
    <row r="83" spans="1:19" ht="12.75" customHeight="1" x14ac:dyDescent="0.3">
      <c r="A83" s="1" t="s">
        <v>3</v>
      </c>
      <c r="B83" s="54" t="s">
        <v>84</v>
      </c>
      <c r="C83" s="55">
        <v>381154757</v>
      </c>
      <c r="D83" s="55">
        <v>407954754</v>
      </c>
      <c r="E83" s="55">
        <v>43323766</v>
      </c>
      <c r="F83" s="56">
        <v>11.4</v>
      </c>
      <c r="G83" s="55">
        <v>88813305</v>
      </c>
      <c r="H83" s="56">
        <v>23.3</v>
      </c>
      <c r="I83" s="55">
        <v>12698485</v>
      </c>
      <c r="J83" s="56">
        <v>3.1</v>
      </c>
      <c r="K83" s="55">
        <v>144835556</v>
      </c>
      <c r="L83" s="56">
        <v>35.5</v>
      </c>
      <c r="M83" s="55">
        <v>41345509</v>
      </c>
      <c r="N83" s="56">
        <v>50.5</v>
      </c>
      <c r="O83" s="56">
        <v>-69.3</v>
      </c>
    </row>
    <row r="84" spans="1:19" ht="12.75" customHeight="1" x14ac:dyDescent="0.3">
      <c r="A84" s="1" t="s">
        <v>3</v>
      </c>
      <c r="B84" s="35" t="s">
        <v>85</v>
      </c>
      <c r="C84" s="53">
        <v>0</v>
      </c>
      <c r="D84" s="53">
        <v>0</v>
      </c>
      <c r="E84" s="53">
        <v>0</v>
      </c>
      <c r="F84" s="41">
        <v>0</v>
      </c>
      <c r="G84" s="53">
        <v>0</v>
      </c>
      <c r="H84" s="41">
        <v>0</v>
      </c>
      <c r="I84" s="53">
        <v>0</v>
      </c>
      <c r="J84" s="41">
        <v>0</v>
      </c>
      <c r="K84" s="53">
        <v>0</v>
      </c>
      <c r="L84" s="41">
        <v>0</v>
      </c>
      <c r="M84" s="53">
        <v>0</v>
      </c>
      <c r="N84" s="41">
        <v>0</v>
      </c>
      <c r="O84" s="41">
        <v>0</v>
      </c>
    </row>
    <row r="85" spans="1:19" ht="12.75" customHeight="1" x14ac:dyDescent="0.3">
      <c r="A85" s="1" t="s">
        <v>3</v>
      </c>
      <c r="B85" s="35" t="s">
        <v>86</v>
      </c>
      <c r="C85" s="53">
        <v>101549632</v>
      </c>
      <c r="D85" s="53">
        <v>104332560</v>
      </c>
      <c r="E85" s="53">
        <v>0</v>
      </c>
      <c r="F85" s="41">
        <v>0</v>
      </c>
      <c r="G85" s="53">
        <v>1669563</v>
      </c>
      <c r="H85" s="41">
        <v>1.6</v>
      </c>
      <c r="I85" s="53">
        <v>745680</v>
      </c>
      <c r="J85" s="41">
        <v>0.7</v>
      </c>
      <c r="K85" s="53">
        <v>2415243</v>
      </c>
      <c r="L85" s="41">
        <v>2.2999999999999998</v>
      </c>
      <c r="M85" s="53">
        <v>37545357</v>
      </c>
      <c r="N85" s="41">
        <v>17.100000000000001</v>
      </c>
      <c r="O85" s="41">
        <v>-98</v>
      </c>
    </row>
    <row r="86" spans="1:19" ht="5.15" customHeight="1" x14ac:dyDescent="0.3">
      <c r="A86" s="1" t="s">
        <v>3</v>
      </c>
      <c r="B86" s="35" t="s">
        <v>3</v>
      </c>
      <c r="C86" s="40"/>
      <c r="D86" s="40"/>
      <c r="E86" s="40"/>
      <c r="F86" s="41"/>
      <c r="G86" s="40"/>
      <c r="H86" s="41"/>
      <c r="I86" s="40"/>
      <c r="J86" s="41"/>
      <c r="K86" s="40"/>
      <c r="L86" s="41"/>
      <c r="M86" s="40"/>
      <c r="N86" s="41"/>
      <c r="O86" s="41"/>
    </row>
    <row r="87" spans="1:19" s="5" customFormat="1" ht="5.15" customHeight="1" x14ac:dyDescent="0.35">
      <c r="A87" s="5" t="s">
        <v>3</v>
      </c>
      <c r="B87" s="28" t="s">
        <v>3</v>
      </c>
      <c r="C87" s="29"/>
      <c r="D87" s="29"/>
      <c r="E87" s="29"/>
      <c r="F87" s="30"/>
      <c r="G87" s="29"/>
      <c r="H87" s="30"/>
      <c r="I87" s="29"/>
      <c r="J87" s="30"/>
      <c r="K87" s="29"/>
      <c r="L87" s="30"/>
      <c r="M87" s="29"/>
      <c r="N87" s="30"/>
      <c r="O87" s="30"/>
      <c r="R87"/>
      <c r="S87"/>
    </row>
    <row r="88" spans="1:19" s="6" customFormat="1" ht="16" customHeight="1" x14ac:dyDescent="0.3">
      <c r="A88" s="6" t="s">
        <v>3</v>
      </c>
      <c r="B88" s="31" t="s">
        <v>87</v>
      </c>
      <c r="C88" s="32">
        <v>482704389</v>
      </c>
      <c r="D88" s="32">
        <v>512287314</v>
      </c>
      <c r="E88" s="32">
        <v>43323766</v>
      </c>
      <c r="F88" s="56">
        <v>9</v>
      </c>
      <c r="G88" s="32">
        <v>90482868</v>
      </c>
      <c r="H88" s="56">
        <v>18.7</v>
      </c>
      <c r="I88" s="32">
        <v>13444165</v>
      </c>
      <c r="J88" s="56">
        <v>2.6</v>
      </c>
      <c r="K88" s="32">
        <v>147250799</v>
      </c>
      <c r="L88" s="56">
        <v>28.7</v>
      </c>
      <c r="M88" s="32">
        <v>78890866</v>
      </c>
      <c r="N88" s="56">
        <v>38.299999999999997</v>
      </c>
      <c r="O88" s="56">
        <v>-83</v>
      </c>
      <c r="R88"/>
      <c r="S88"/>
    </row>
    <row r="89" spans="1:19" ht="12.75" customHeight="1" x14ac:dyDescent="0.3">
      <c r="A89" s="1" t="s">
        <v>3</v>
      </c>
      <c r="B89" s="57" t="s">
        <v>88</v>
      </c>
      <c r="C89" s="55">
        <v>22644755</v>
      </c>
      <c r="D89" s="55">
        <v>30724755</v>
      </c>
      <c r="E89" s="55">
        <v>0</v>
      </c>
      <c r="F89" s="56">
        <v>0</v>
      </c>
      <c r="G89" s="55">
        <v>1248659</v>
      </c>
      <c r="H89" s="56">
        <v>5.5</v>
      </c>
      <c r="I89" s="55">
        <v>384785</v>
      </c>
      <c r="J89" s="56">
        <v>1.3</v>
      </c>
      <c r="K89" s="55">
        <v>1633444</v>
      </c>
      <c r="L89" s="56">
        <v>5.3</v>
      </c>
      <c r="M89" s="55">
        <v>35292423</v>
      </c>
      <c r="N89" s="56">
        <v>35.5</v>
      </c>
      <c r="O89" s="56">
        <v>-98.9</v>
      </c>
    </row>
    <row r="90" spans="1:19" s="7" customFormat="1" ht="12.75" customHeight="1" x14ac:dyDescent="0.25">
      <c r="A90" s="7" t="s">
        <v>3</v>
      </c>
      <c r="B90" s="58" t="s">
        <v>89</v>
      </c>
      <c r="C90" s="36">
        <v>3643439</v>
      </c>
      <c r="D90" s="36">
        <v>3643439</v>
      </c>
      <c r="E90" s="36">
        <v>0</v>
      </c>
      <c r="F90" s="37">
        <v>0</v>
      </c>
      <c r="G90" s="36">
        <v>28350</v>
      </c>
      <c r="H90" s="37">
        <v>0.8</v>
      </c>
      <c r="I90" s="36">
        <v>9585</v>
      </c>
      <c r="J90" s="37">
        <v>0.3</v>
      </c>
      <c r="K90" s="36">
        <v>37935</v>
      </c>
      <c r="L90" s="37">
        <v>1</v>
      </c>
      <c r="M90" s="36">
        <v>205979</v>
      </c>
      <c r="N90" s="37">
        <v>26.8</v>
      </c>
      <c r="O90" s="37">
        <v>-95.3</v>
      </c>
      <c r="R90" s="8"/>
      <c r="S90" s="8"/>
    </row>
    <row r="91" spans="1:19" s="7" customFormat="1" ht="12.75" customHeight="1" x14ac:dyDescent="0.25">
      <c r="A91" s="7" t="s">
        <v>3</v>
      </c>
      <c r="B91" s="58" t="s">
        <v>90</v>
      </c>
      <c r="C91" s="36">
        <v>18910000</v>
      </c>
      <c r="D91" s="36">
        <v>26990000</v>
      </c>
      <c r="E91" s="36">
        <v>0</v>
      </c>
      <c r="F91" s="37">
        <v>0</v>
      </c>
      <c r="G91" s="36">
        <v>1220309</v>
      </c>
      <c r="H91" s="37">
        <v>6.5</v>
      </c>
      <c r="I91" s="36">
        <v>375200</v>
      </c>
      <c r="J91" s="37">
        <v>1.4</v>
      </c>
      <c r="K91" s="36">
        <v>1595509</v>
      </c>
      <c r="L91" s="37">
        <v>5.9</v>
      </c>
      <c r="M91" s="36">
        <v>35086444</v>
      </c>
      <c r="N91" s="37">
        <v>35.799999999999997</v>
      </c>
      <c r="O91" s="37">
        <v>-98.9</v>
      </c>
      <c r="R91" s="8"/>
      <c r="S91" s="8"/>
    </row>
    <row r="92" spans="1:19" s="7" customFormat="1" ht="12.75" customHeight="1" x14ac:dyDescent="0.25">
      <c r="A92" s="7" t="s">
        <v>3</v>
      </c>
      <c r="B92" s="58" t="s">
        <v>91</v>
      </c>
      <c r="C92" s="36">
        <v>91316</v>
      </c>
      <c r="D92" s="36">
        <v>91316</v>
      </c>
      <c r="E92" s="36">
        <v>0</v>
      </c>
      <c r="F92" s="37">
        <v>0</v>
      </c>
      <c r="G92" s="36">
        <v>0</v>
      </c>
      <c r="H92" s="37">
        <v>0</v>
      </c>
      <c r="I92" s="36">
        <v>0</v>
      </c>
      <c r="J92" s="37">
        <v>0</v>
      </c>
      <c r="K92" s="36">
        <v>0</v>
      </c>
      <c r="L92" s="37">
        <v>0</v>
      </c>
      <c r="M92" s="36">
        <v>0</v>
      </c>
      <c r="N92" s="37">
        <v>0</v>
      </c>
      <c r="O92" s="37">
        <v>0</v>
      </c>
      <c r="R92" s="8"/>
      <c r="S92" s="8"/>
    </row>
    <row r="93" spans="1:19" ht="12.75" customHeight="1" x14ac:dyDescent="0.3">
      <c r="A93" s="1" t="s">
        <v>3</v>
      </c>
      <c r="B93" s="57" t="s">
        <v>92</v>
      </c>
      <c r="C93" s="55">
        <v>20804014</v>
      </c>
      <c r="D93" s="55">
        <v>18244014</v>
      </c>
      <c r="E93" s="55">
        <v>0</v>
      </c>
      <c r="F93" s="56">
        <v>0</v>
      </c>
      <c r="G93" s="55">
        <v>420904</v>
      </c>
      <c r="H93" s="56">
        <v>2</v>
      </c>
      <c r="I93" s="55">
        <v>342030</v>
      </c>
      <c r="J93" s="56">
        <v>1.9</v>
      </c>
      <c r="K93" s="55">
        <v>762934</v>
      </c>
      <c r="L93" s="56">
        <v>4.2</v>
      </c>
      <c r="M93" s="55">
        <v>1050481</v>
      </c>
      <c r="N93" s="56">
        <v>10.3</v>
      </c>
      <c r="O93" s="56">
        <v>-67.400000000000006</v>
      </c>
    </row>
    <row r="94" spans="1:19" s="7" customFormat="1" ht="12.75" customHeight="1" x14ac:dyDescent="0.25">
      <c r="A94" s="7" t="s">
        <v>3</v>
      </c>
      <c r="B94" s="58" t="s">
        <v>93</v>
      </c>
      <c r="C94" s="36">
        <v>7986514</v>
      </c>
      <c r="D94" s="36">
        <v>8426514</v>
      </c>
      <c r="E94" s="36">
        <v>0</v>
      </c>
      <c r="F94" s="37">
        <v>0</v>
      </c>
      <c r="G94" s="36">
        <v>420904</v>
      </c>
      <c r="H94" s="37">
        <v>5.3</v>
      </c>
      <c r="I94" s="36">
        <v>342030</v>
      </c>
      <c r="J94" s="37">
        <v>4.0999999999999996</v>
      </c>
      <c r="K94" s="36">
        <v>762934</v>
      </c>
      <c r="L94" s="37">
        <v>9.1</v>
      </c>
      <c r="M94" s="36">
        <v>60605</v>
      </c>
      <c r="N94" s="37">
        <v>5.7</v>
      </c>
      <c r="O94" s="37">
        <v>464.4</v>
      </c>
      <c r="R94" s="8"/>
      <c r="S94" s="8"/>
    </row>
    <row r="95" spans="1:19" s="7" customFormat="1" ht="12.75" customHeight="1" x14ac:dyDescent="0.25">
      <c r="A95" s="7" t="s">
        <v>3</v>
      </c>
      <c r="B95" s="58" t="s">
        <v>94</v>
      </c>
      <c r="C95" s="36">
        <v>502500</v>
      </c>
      <c r="D95" s="36">
        <v>502500</v>
      </c>
      <c r="E95" s="36">
        <v>0</v>
      </c>
      <c r="F95" s="37">
        <v>0</v>
      </c>
      <c r="G95" s="36">
        <v>0</v>
      </c>
      <c r="H95" s="37">
        <v>0</v>
      </c>
      <c r="I95" s="36">
        <v>0</v>
      </c>
      <c r="J95" s="37">
        <v>0</v>
      </c>
      <c r="K95" s="36">
        <v>0</v>
      </c>
      <c r="L95" s="37">
        <v>0</v>
      </c>
      <c r="M95" s="36">
        <v>989876</v>
      </c>
      <c r="N95" s="37">
        <v>113.6</v>
      </c>
      <c r="O95" s="37">
        <v>-100</v>
      </c>
      <c r="R95" s="8"/>
      <c r="S95" s="8"/>
    </row>
    <row r="96" spans="1:19" s="7" customFormat="1" ht="12.75" customHeight="1" x14ac:dyDescent="0.25">
      <c r="A96" s="7" t="s">
        <v>3</v>
      </c>
      <c r="B96" s="58" t="s">
        <v>95</v>
      </c>
      <c r="C96" s="36">
        <v>11815000</v>
      </c>
      <c r="D96" s="36">
        <v>8815000</v>
      </c>
      <c r="E96" s="36">
        <v>0</v>
      </c>
      <c r="F96" s="37">
        <v>0</v>
      </c>
      <c r="G96" s="36">
        <v>0</v>
      </c>
      <c r="H96" s="37">
        <v>0</v>
      </c>
      <c r="I96" s="36">
        <v>0</v>
      </c>
      <c r="J96" s="37">
        <v>0</v>
      </c>
      <c r="K96" s="36">
        <v>0</v>
      </c>
      <c r="L96" s="37">
        <v>0</v>
      </c>
      <c r="M96" s="36">
        <v>0</v>
      </c>
      <c r="N96" s="37">
        <v>0</v>
      </c>
      <c r="O96" s="37">
        <v>0</v>
      </c>
      <c r="R96" s="8"/>
      <c r="S96" s="8"/>
    </row>
    <row r="97" spans="1:21" s="7" customFormat="1" ht="12.75" customHeight="1" x14ac:dyDescent="0.25">
      <c r="A97" s="7" t="s">
        <v>3</v>
      </c>
      <c r="B97" s="58" t="s">
        <v>96</v>
      </c>
      <c r="C97" s="36">
        <v>500000</v>
      </c>
      <c r="D97" s="36">
        <v>500000</v>
      </c>
      <c r="E97" s="36">
        <v>0</v>
      </c>
      <c r="F97" s="37">
        <v>0</v>
      </c>
      <c r="G97" s="36">
        <v>0</v>
      </c>
      <c r="H97" s="37">
        <v>0</v>
      </c>
      <c r="I97" s="36">
        <v>0</v>
      </c>
      <c r="J97" s="37">
        <v>0</v>
      </c>
      <c r="K97" s="36">
        <v>0</v>
      </c>
      <c r="L97" s="37">
        <v>0</v>
      </c>
      <c r="M97" s="36">
        <v>0</v>
      </c>
      <c r="N97" s="37">
        <v>0</v>
      </c>
      <c r="O97" s="37">
        <v>0</v>
      </c>
      <c r="R97" s="8"/>
      <c r="S97" s="8"/>
    </row>
    <row r="98" spans="1:21" s="7" customFormat="1" ht="12.75" customHeight="1" x14ac:dyDescent="0.25">
      <c r="A98" s="7" t="s">
        <v>3</v>
      </c>
      <c r="B98" s="58" t="s">
        <v>97</v>
      </c>
      <c r="C98" s="36">
        <v>0</v>
      </c>
      <c r="D98" s="36">
        <v>0</v>
      </c>
      <c r="E98" s="36">
        <v>0</v>
      </c>
      <c r="F98" s="37">
        <v>0</v>
      </c>
      <c r="G98" s="36">
        <v>0</v>
      </c>
      <c r="H98" s="37">
        <v>0</v>
      </c>
      <c r="I98" s="36">
        <v>0</v>
      </c>
      <c r="J98" s="37">
        <v>0</v>
      </c>
      <c r="K98" s="36">
        <v>0</v>
      </c>
      <c r="L98" s="37">
        <v>0</v>
      </c>
      <c r="M98" s="36">
        <v>0</v>
      </c>
      <c r="N98" s="37">
        <v>0</v>
      </c>
      <c r="O98" s="37">
        <v>0</v>
      </c>
      <c r="R98" s="8"/>
      <c r="S98" s="8"/>
    </row>
    <row r="99" spans="1:21" ht="12.75" customHeight="1" x14ac:dyDescent="0.3">
      <c r="A99" s="1" t="s">
        <v>3</v>
      </c>
      <c r="B99" s="57" t="s">
        <v>98</v>
      </c>
      <c r="C99" s="55">
        <v>323713439</v>
      </c>
      <c r="D99" s="55">
        <v>316361364</v>
      </c>
      <c r="E99" s="55">
        <v>35195377</v>
      </c>
      <c r="F99" s="56">
        <v>10.9</v>
      </c>
      <c r="G99" s="55">
        <v>75475769</v>
      </c>
      <c r="H99" s="56">
        <v>23.3</v>
      </c>
      <c r="I99" s="55">
        <v>9172485</v>
      </c>
      <c r="J99" s="56">
        <v>2.9</v>
      </c>
      <c r="K99" s="55">
        <v>119843631</v>
      </c>
      <c r="L99" s="56">
        <v>37.9</v>
      </c>
      <c r="M99" s="55">
        <v>11037775</v>
      </c>
      <c r="N99" s="56">
        <v>13.8</v>
      </c>
      <c r="O99" s="56">
        <v>-16.899999999999999</v>
      </c>
    </row>
    <row r="100" spans="1:21" s="7" customFormat="1" ht="12.75" customHeight="1" x14ac:dyDescent="0.25">
      <c r="A100" s="7" t="s">
        <v>3</v>
      </c>
      <c r="B100" s="58" t="s">
        <v>99</v>
      </c>
      <c r="C100" s="36">
        <v>291712050</v>
      </c>
      <c r="D100" s="36">
        <v>306967050</v>
      </c>
      <c r="E100" s="36">
        <v>34576393</v>
      </c>
      <c r="F100" s="37">
        <v>11.9</v>
      </c>
      <c r="G100" s="36">
        <v>75475769</v>
      </c>
      <c r="H100" s="37">
        <v>25.9</v>
      </c>
      <c r="I100" s="36">
        <v>9172485</v>
      </c>
      <c r="J100" s="37">
        <v>3</v>
      </c>
      <c r="K100" s="36">
        <v>119224647</v>
      </c>
      <c r="L100" s="37">
        <v>38.799999999999997</v>
      </c>
      <c r="M100" s="36">
        <v>9856083</v>
      </c>
      <c r="N100" s="37">
        <v>8.1999999999999993</v>
      </c>
      <c r="O100" s="37">
        <v>-6.9</v>
      </c>
      <c r="R100" s="8"/>
      <c r="S100" s="8"/>
    </row>
    <row r="101" spans="1:21" s="7" customFormat="1" ht="12.75" customHeight="1" x14ac:dyDescent="0.25">
      <c r="A101" s="7" t="s">
        <v>3</v>
      </c>
      <c r="B101" s="58" t="s">
        <v>100</v>
      </c>
      <c r="C101" s="36">
        <v>32001389</v>
      </c>
      <c r="D101" s="36">
        <v>9394314</v>
      </c>
      <c r="E101" s="36">
        <v>618984</v>
      </c>
      <c r="F101" s="37">
        <v>1.9</v>
      </c>
      <c r="G101" s="36">
        <v>0</v>
      </c>
      <c r="H101" s="37">
        <v>0</v>
      </c>
      <c r="I101" s="36">
        <v>0</v>
      </c>
      <c r="J101" s="37">
        <v>0</v>
      </c>
      <c r="K101" s="36">
        <v>618984</v>
      </c>
      <c r="L101" s="37">
        <v>6.6</v>
      </c>
      <c r="M101" s="36">
        <v>1181692</v>
      </c>
      <c r="N101" s="37">
        <v>51.3</v>
      </c>
      <c r="O101" s="37">
        <v>-100</v>
      </c>
      <c r="R101" s="8"/>
      <c r="S101" s="8"/>
    </row>
    <row r="102" spans="1:21" s="7" customFormat="1" ht="12.75" customHeight="1" x14ac:dyDescent="0.25">
      <c r="A102" s="7" t="s">
        <v>3</v>
      </c>
      <c r="B102" s="58" t="s">
        <v>101</v>
      </c>
      <c r="C102" s="36">
        <v>0</v>
      </c>
      <c r="D102" s="36">
        <v>0</v>
      </c>
      <c r="E102" s="36">
        <v>0</v>
      </c>
      <c r="F102" s="37">
        <v>0</v>
      </c>
      <c r="G102" s="36">
        <v>0</v>
      </c>
      <c r="H102" s="37">
        <v>0</v>
      </c>
      <c r="I102" s="36">
        <v>0</v>
      </c>
      <c r="J102" s="37">
        <v>0</v>
      </c>
      <c r="K102" s="36">
        <v>0</v>
      </c>
      <c r="L102" s="37">
        <v>0</v>
      </c>
      <c r="M102" s="36">
        <v>0</v>
      </c>
      <c r="N102" s="37">
        <v>0</v>
      </c>
      <c r="O102" s="37">
        <v>0</v>
      </c>
      <c r="R102" s="8"/>
      <c r="S102" s="8"/>
    </row>
    <row r="103" spans="1:21" ht="12.75" customHeight="1" x14ac:dyDescent="0.3">
      <c r="A103" s="1" t="s">
        <v>3</v>
      </c>
      <c r="B103" s="57" t="s">
        <v>102</v>
      </c>
      <c r="C103" s="55">
        <v>115542181</v>
      </c>
      <c r="D103" s="55">
        <v>146957181</v>
      </c>
      <c r="E103" s="55">
        <v>8128389</v>
      </c>
      <c r="F103" s="56">
        <v>7</v>
      </c>
      <c r="G103" s="55">
        <v>13337536</v>
      </c>
      <c r="H103" s="56">
        <v>11.5</v>
      </c>
      <c r="I103" s="55">
        <v>3544865</v>
      </c>
      <c r="J103" s="56">
        <v>2.4</v>
      </c>
      <c r="K103" s="55">
        <v>25010790</v>
      </c>
      <c r="L103" s="56">
        <v>17</v>
      </c>
      <c r="M103" s="55">
        <v>31510187</v>
      </c>
      <c r="N103" s="56">
        <v>108.6</v>
      </c>
      <c r="O103" s="56">
        <v>-88.8</v>
      </c>
    </row>
    <row r="104" spans="1:21" s="7" customFormat="1" ht="12.75" customHeight="1" x14ac:dyDescent="0.25">
      <c r="A104" s="7" t="s">
        <v>3</v>
      </c>
      <c r="B104" s="58" t="s">
        <v>103</v>
      </c>
      <c r="C104" s="36">
        <v>46917181</v>
      </c>
      <c r="D104" s="36">
        <v>46917181</v>
      </c>
      <c r="E104" s="36">
        <v>0</v>
      </c>
      <c r="F104" s="37">
        <v>0</v>
      </c>
      <c r="G104" s="36">
        <v>0</v>
      </c>
      <c r="H104" s="37">
        <v>0</v>
      </c>
      <c r="I104" s="36">
        <v>0</v>
      </c>
      <c r="J104" s="37">
        <v>0</v>
      </c>
      <c r="K104" s="36">
        <v>0</v>
      </c>
      <c r="L104" s="37">
        <v>0</v>
      </c>
      <c r="M104" s="36">
        <v>3565432</v>
      </c>
      <c r="N104" s="37">
        <v>17</v>
      </c>
      <c r="O104" s="37">
        <v>-100</v>
      </c>
      <c r="R104" s="8"/>
      <c r="S104" s="8"/>
    </row>
    <row r="105" spans="1:21" s="7" customFormat="1" ht="12.75" customHeight="1" x14ac:dyDescent="0.25">
      <c r="A105" s="7" t="s">
        <v>3</v>
      </c>
      <c r="B105" s="58" t="s">
        <v>104</v>
      </c>
      <c r="C105" s="36">
        <v>48800000</v>
      </c>
      <c r="D105" s="36">
        <v>88215000</v>
      </c>
      <c r="E105" s="36">
        <v>8128389</v>
      </c>
      <c r="F105" s="37">
        <v>16.7</v>
      </c>
      <c r="G105" s="36">
        <v>13337536</v>
      </c>
      <c r="H105" s="37">
        <v>27.3</v>
      </c>
      <c r="I105" s="36">
        <v>3544865</v>
      </c>
      <c r="J105" s="37">
        <v>4</v>
      </c>
      <c r="K105" s="36">
        <v>25010790</v>
      </c>
      <c r="L105" s="37">
        <v>28.4</v>
      </c>
      <c r="M105" s="36">
        <v>6313708</v>
      </c>
      <c r="N105" s="37">
        <v>75.2</v>
      </c>
      <c r="O105" s="37">
        <v>-43.9</v>
      </c>
      <c r="R105" s="8"/>
      <c r="S105" s="8"/>
    </row>
    <row r="106" spans="1:21" s="7" customFormat="1" ht="12.75" customHeight="1" x14ac:dyDescent="0.25">
      <c r="A106" s="7" t="s">
        <v>3</v>
      </c>
      <c r="B106" s="58" t="s">
        <v>105</v>
      </c>
      <c r="C106" s="36">
        <v>19275000</v>
      </c>
      <c r="D106" s="36">
        <v>11275000</v>
      </c>
      <c r="E106" s="36">
        <v>0</v>
      </c>
      <c r="F106" s="37">
        <v>0</v>
      </c>
      <c r="G106" s="36">
        <v>0</v>
      </c>
      <c r="H106" s="37">
        <v>0</v>
      </c>
      <c r="I106" s="36">
        <v>0</v>
      </c>
      <c r="J106" s="37">
        <v>0</v>
      </c>
      <c r="K106" s="36">
        <v>0</v>
      </c>
      <c r="L106" s="37">
        <v>0</v>
      </c>
      <c r="M106" s="36">
        <v>21631047</v>
      </c>
      <c r="N106" s="37">
        <v>945.4</v>
      </c>
      <c r="O106" s="37">
        <v>-100</v>
      </c>
      <c r="R106" s="8"/>
      <c r="S106" s="8"/>
    </row>
    <row r="107" spans="1:21" s="7" customFormat="1" ht="12.75" customHeight="1" x14ac:dyDescent="0.25">
      <c r="A107" s="7" t="s">
        <v>3</v>
      </c>
      <c r="B107" s="58" t="s">
        <v>106</v>
      </c>
      <c r="C107" s="36">
        <v>550000</v>
      </c>
      <c r="D107" s="36">
        <v>550000</v>
      </c>
      <c r="E107" s="36">
        <v>0</v>
      </c>
      <c r="F107" s="37">
        <v>0</v>
      </c>
      <c r="G107" s="36">
        <v>0</v>
      </c>
      <c r="H107" s="37">
        <v>0</v>
      </c>
      <c r="I107" s="36">
        <v>0</v>
      </c>
      <c r="J107" s="37">
        <v>0</v>
      </c>
      <c r="K107" s="36">
        <v>0</v>
      </c>
      <c r="L107" s="37">
        <v>0</v>
      </c>
      <c r="M107" s="36">
        <v>0</v>
      </c>
      <c r="N107" s="37">
        <v>0</v>
      </c>
      <c r="O107" s="37">
        <v>0</v>
      </c>
      <c r="R107" s="8"/>
      <c r="S107" s="8"/>
    </row>
    <row r="108" spans="1:21" ht="12.75" customHeight="1" x14ac:dyDescent="0.3">
      <c r="A108" s="1" t="s">
        <v>3</v>
      </c>
      <c r="B108" s="57" t="s">
        <v>107</v>
      </c>
      <c r="C108" s="55">
        <v>0</v>
      </c>
      <c r="D108" s="55">
        <v>0</v>
      </c>
      <c r="E108" s="55">
        <v>0</v>
      </c>
      <c r="F108" s="56">
        <v>0</v>
      </c>
      <c r="G108" s="55">
        <v>0</v>
      </c>
      <c r="H108" s="56">
        <v>0</v>
      </c>
      <c r="I108" s="55">
        <v>0</v>
      </c>
      <c r="J108" s="56">
        <v>0</v>
      </c>
      <c r="K108" s="55">
        <v>0</v>
      </c>
      <c r="L108" s="56">
        <v>0</v>
      </c>
      <c r="M108" s="55">
        <v>0</v>
      </c>
      <c r="N108" s="56">
        <v>0</v>
      </c>
      <c r="O108" s="56">
        <v>0</v>
      </c>
    </row>
    <row r="109" spans="1:21" s="5" customFormat="1" ht="15.5" x14ac:dyDescent="0.35">
      <c r="A109" s="5" t="s">
        <v>3</v>
      </c>
      <c r="B109" s="48" t="s">
        <v>3</v>
      </c>
      <c r="C109" s="49"/>
      <c r="D109" s="49"/>
      <c r="E109" s="49"/>
      <c r="F109" s="49"/>
      <c r="G109" s="49"/>
      <c r="H109" s="49"/>
      <c r="I109" s="49"/>
      <c r="J109" s="49"/>
      <c r="K109" s="50"/>
      <c r="L109" s="50"/>
      <c r="M109" s="50"/>
      <c r="N109" s="50"/>
      <c r="O109" s="50"/>
      <c r="R109"/>
      <c r="S109"/>
    </row>
    <row r="110" spans="1:21" s="5" customFormat="1" ht="15" customHeight="1" x14ac:dyDescent="0.4">
      <c r="A110" s="5" t="s">
        <v>3</v>
      </c>
      <c r="B110" s="16" t="s">
        <v>108</v>
      </c>
      <c r="C110" s="50" t="s">
        <v>3</v>
      </c>
      <c r="D110" s="50" t="s">
        <v>3</v>
      </c>
      <c r="E110" s="50" t="s">
        <v>3</v>
      </c>
      <c r="F110" s="50" t="s">
        <v>3</v>
      </c>
      <c r="G110" s="50" t="s">
        <v>3</v>
      </c>
      <c r="H110" s="50" t="s">
        <v>3</v>
      </c>
      <c r="I110" s="50" t="s">
        <v>3</v>
      </c>
      <c r="J110" s="50" t="s">
        <v>3</v>
      </c>
      <c r="K110" s="50" t="s">
        <v>3</v>
      </c>
      <c r="L110" s="50" t="s">
        <v>3</v>
      </c>
      <c r="M110" s="50" t="s">
        <v>3</v>
      </c>
      <c r="N110" s="50" t="s">
        <v>3</v>
      </c>
      <c r="O110" s="50" t="s">
        <v>3</v>
      </c>
      <c r="R110"/>
      <c r="S110"/>
    </row>
    <row r="111" spans="1:21" ht="15" customHeight="1" x14ac:dyDescent="0.3">
      <c r="A111" s="1" t="s">
        <v>3</v>
      </c>
      <c r="B111" s="17" t="s">
        <v>3</v>
      </c>
      <c r="C111" s="91" t="s">
        <v>5</v>
      </c>
      <c r="D111" s="92" t="s">
        <v>3</v>
      </c>
      <c r="E111" s="92" t="s">
        <v>3</v>
      </c>
      <c r="F111" s="92" t="s">
        <v>3</v>
      </c>
      <c r="G111" s="92" t="s">
        <v>3</v>
      </c>
      <c r="H111" s="93" t="s">
        <v>3</v>
      </c>
      <c r="I111" s="93" t="s">
        <v>3</v>
      </c>
      <c r="J111" s="93" t="s">
        <v>3</v>
      </c>
      <c r="K111" s="93" t="s">
        <v>3</v>
      </c>
      <c r="L111" s="94" t="s">
        <v>3</v>
      </c>
      <c r="M111" s="91" t="s">
        <v>6</v>
      </c>
      <c r="N111" s="95" t="s">
        <v>3</v>
      </c>
      <c r="O111" s="96" t="s">
        <v>7</v>
      </c>
    </row>
    <row r="112" spans="1:21" ht="15" customHeight="1" x14ac:dyDescent="0.3">
      <c r="A112" s="1" t="s">
        <v>3</v>
      </c>
      <c r="B112" s="18" t="s">
        <v>3</v>
      </c>
      <c r="C112" s="99" t="s">
        <v>8</v>
      </c>
      <c r="D112" s="100" t="s">
        <v>3</v>
      </c>
      <c r="E112" s="99" t="s">
        <v>9</v>
      </c>
      <c r="F112" s="100" t="s">
        <v>3</v>
      </c>
      <c r="G112" s="99" t="s">
        <v>10</v>
      </c>
      <c r="H112" s="100" t="s">
        <v>3</v>
      </c>
      <c r="I112" s="99" t="s">
        <v>11</v>
      </c>
      <c r="J112" s="100" t="s">
        <v>3</v>
      </c>
      <c r="K112" s="99" t="s">
        <v>12</v>
      </c>
      <c r="L112" s="100" t="s">
        <v>3</v>
      </c>
      <c r="M112" s="99" t="s">
        <v>11</v>
      </c>
      <c r="N112" s="100" t="s">
        <v>3</v>
      </c>
      <c r="O112" s="97" t="s">
        <v>3</v>
      </c>
      <c r="R112" s="1"/>
      <c r="S112" s="1"/>
      <c r="T112"/>
      <c r="U112"/>
    </row>
    <row r="113" spans="1:19" ht="55" customHeight="1" x14ac:dyDescent="0.3">
      <c r="A113" s="1" t="s">
        <v>3</v>
      </c>
      <c r="B113" s="23" t="s">
        <v>13</v>
      </c>
      <c r="C113" s="21" t="s">
        <v>14</v>
      </c>
      <c r="D113" s="21" t="s">
        <v>15</v>
      </c>
      <c r="E113" s="21" t="s">
        <v>16</v>
      </c>
      <c r="F113" s="22" t="s">
        <v>17</v>
      </c>
      <c r="G113" s="21" t="s">
        <v>16</v>
      </c>
      <c r="H113" s="22" t="s">
        <v>18</v>
      </c>
      <c r="I113" s="21" t="s">
        <v>16</v>
      </c>
      <c r="J113" s="22" t="s">
        <v>19</v>
      </c>
      <c r="K113" s="21" t="s">
        <v>16</v>
      </c>
      <c r="L113" s="22" t="s">
        <v>20</v>
      </c>
      <c r="M113" s="21" t="s">
        <v>16</v>
      </c>
      <c r="N113" s="22" t="s">
        <v>20</v>
      </c>
      <c r="O113" s="98" t="s">
        <v>3</v>
      </c>
    </row>
    <row r="114" spans="1:19" ht="16" customHeight="1" x14ac:dyDescent="0.3">
      <c r="A114" s="1" t="s">
        <v>3</v>
      </c>
      <c r="B114" s="51" t="s">
        <v>109</v>
      </c>
      <c r="C114" s="24"/>
      <c r="D114" s="24"/>
      <c r="E114" s="24"/>
      <c r="F114" s="25"/>
      <c r="G114" s="24"/>
      <c r="H114" s="25"/>
      <c r="I114" s="24"/>
      <c r="J114" s="25"/>
      <c r="K114" s="24"/>
      <c r="L114" s="25"/>
      <c r="M114" s="26"/>
      <c r="N114" s="27"/>
      <c r="O114" s="27"/>
    </row>
    <row r="115" spans="1:19" ht="12.75" customHeight="1" x14ac:dyDescent="0.3">
      <c r="A115" s="1" t="s">
        <v>3</v>
      </c>
      <c r="B115" s="59" t="s">
        <v>110</v>
      </c>
      <c r="C115" s="55">
        <v>5825116056</v>
      </c>
      <c r="D115" s="55">
        <v>5861506472</v>
      </c>
      <c r="E115" s="55">
        <v>0</v>
      </c>
      <c r="F115" s="56">
        <v>0</v>
      </c>
      <c r="G115" s="55">
        <v>0</v>
      </c>
      <c r="H115" s="56">
        <v>0</v>
      </c>
      <c r="I115" s="55">
        <v>2160899702</v>
      </c>
      <c r="J115" s="56">
        <v>36.9</v>
      </c>
      <c r="K115" s="55">
        <v>2160899702</v>
      </c>
      <c r="L115" s="56">
        <v>36.9</v>
      </c>
      <c r="M115" s="55">
        <v>3912518819</v>
      </c>
      <c r="N115" s="56">
        <v>104.3</v>
      </c>
      <c r="O115" s="56">
        <v>-44.8</v>
      </c>
    </row>
    <row r="116" spans="1:19" s="7" customFormat="1" ht="16" customHeight="1" x14ac:dyDescent="0.25">
      <c r="A116" s="7" t="s">
        <v>3</v>
      </c>
      <c r="B116" s="38" t="s">
        <v>42</v>
      </c>
      <c r="C116" s="36">
        <v>524420135</v>
      </c>
      <c r="D116" s="36">
        <v>524595034</v>
      </c>
      <c r="E116" s="36">
        <v>0</v>
      </c>
      <c r="F116" s="37">
        <v>0</v>
      </c>
      <c r="G116" s="36">
        <v>0</v>
      </c>
      <c r="H116" s="37">
        <v>0</v>
      </c>
      <c r="I116" s="36">
        <v>0</v>
      </c>
      <c r="J116" s="37">
        <v>0</v>
      </c>
      <c r="K116" s="36">
        <v>0</v>
      </c>
      <c r="L116" s="37">
        <v>0</v>
      </c>
      <c r="M116" s="36">
        <v>0</v>
      </c>
      <c r="N116" s="37">
        <v>0</v>
      </c>
      <c r="O116" s="37">
        <v>0</v>
      </c>
      <c r="R116" s="8"/>
      <c r="S116" s="8"/>
    </row>
    <row r="117" spans="1:19" s="7" customFormat="1" ht="12.75" customHeight="1" x14ac:dyDescent="0.25">
      <c r="A117" s="7" t="s">
        <v>3</v>
      </c>
      <c r="B117" s="38" t="s">
        <v>111</v>
      </c>
      <c r="C117" s="36">
        <v>3116272504</v>
      </c>
      <c r="D117" s="36">
        <v>3128106381</v>
      </c>
      <c r="E117" s="36">
        <v>0</v>
      </c>
      <c r="F117" s="37">
        <v>0</v>
      </c>
      <c r="G117" s="36">
        <v>0</v>
      </c>
      <c r="H117" s="37">
        <v>0</v>
      </c>
      <c r="I117" s="36">
        <v>0</v>
      </c>
      <c r="J117" s="37">
        <v>0</v>
      </c>
      <c r="K117" s="36">
        <v>0</v>
      </c>
      <c r="L117" s="37">
        <v>0</v>
      </c>
      <c r="M117" s="36">
        <v>0</v>
      </c>
      <c r="N117" s="37">
        <v>0</v>
      </c>
      <c r="O117" s="37">
        <v>0</v>
      </c>
      <c r="R117" s="8"/>
      <c r="S117" s="8"/>
    </row>
    <row r="118" spans="1:19" s="7" customFormat="1" ht="16" customHeight="1" x14ac:dyDescent="0.25">
      <c r="A118" s="7" t="s">
        <v>3</v>
      </c>
      <c r="B118" s="38" t="s">
        <v>112</v>
      </c>
      <c r="C118" s="36">
        <v>232482047</v>
      </c>
      <c r="D118" s="36">
        <v>229251665</v>
      </c>
      <c r="E118" s="36">
        <v>0</v>
      </c>
      <c r="F118" s="37">
        <v>0</v>
      </c>
      <c r="G118" s="36">
        <v>0</v>
      </c>
      <c r="H118" s="37">
        <v>0</v>
      </c>
      <c r="I118" s="36">
        <v>2160899702</v>
      </c>
      <c r="J118" s="37">
        <v>942.6</v>
      </c>
      <c r="K118" s="36">
        <v>2160899702</v>
      </c>
      <c r="L118" s="37">
        <v>942.6</v>
      </c>
      <c r="M118" s="36">
        <v>3912518819</v>
      </c>
      <c r="N118" s="37">
        <v>3200.1</v>
      </c>
      <c r="O118" s="37">
        <v>-44.8</v>
      </c>
      <c r="R118" s="8"/>
      <c r="S118" s="8"/>
    </row>
    <row r="119" spans="1:19" s="7" customFormat="1" ht="12.75" customHeight="1" x14ac:dyDescent="0.25">
      <c r="A119" s="7" t="s">
        <v>3</v>
      </c>
      <c r="B119" s="38" t="s">
        <v>113</v>
      </c>
      <c r="C119" s="36">
        <v>1477434286</v>
      </c>
      <c r="D119" s="36">
        <v>1478246308</v>
      </c>
      <c r="E119" s="36">
        <v>0</v>
      </c>
      <c r="F119" s="37">
        <v>0</v>
      </c>
      <c r="G119" s="36">
        <v>0</v>
      </c>
      <c r="H119" s="37">
        <v>0</v>
      </c>
      <c r="I119" s="36">
        <v>0</v>
      </c>
      <c r="J119" s="37">
        <v>0</v>
      </c>
      <c r="K119" s="36">
        <v>0</v>
      </c>
      <c r="L119" s="37">
        <v>0</v>
      </c>
      <c r="M119" s="36">
        <v>0</v>
      </c>
      <c r="N119" s="37">
        <v>0</v>
      </c>
      <c r="O119" s="37">
        <v>0</v>
      </c>
      <c r="R119" s="8"/>
      <c r="S119" s="8"/>
    </row>
    <row r="120" spans="1:19" s="7" customFormat="1" ht="12.75" customHeight="1" x14ac:dyDescent="0.25">
      <c r="A120" s="7" t="s">
        <v>3</v>
      </c>
      <c r="B120" s="38" t="s">
        <v>114</v>
      </c>
      <c r="C120" s="36">
        <v>381154757</v>
      </c>
      <c r="D120" s="36">
        <v>407954757</v>
      </c>
      <c r="E120" s="36">
        <v>0</v>
      </c>
      <c r="F120" s="37">
        <v>0</v>
      </c>
      <c r="G120" s="36">
        <v>0</v>
      </c>
      <c r="H120" s="37">
        <v>0</v>
      </c>
      <c r="I120" s="36">
        <v>0</v>
      </c>
      <c r="J120" s="37">
        <v>0</v>
      </c>
      <c r="K120" s="36">
        <v>0</v>
      </c>
      <c r="L120" s="37">
        <v>0</v>
      </c>
      <c r="M120" s="36">
        <v>0</v>
      </c>
      <c r="N120" s="37">
        <v>0</v>
      </c>
      <c r="O120" s="37">
        <v>0</v>
      </c>
      <c r="R120" s="8"/>
      <c r="S120" s="8"/>
    </row>
    <row r="121" spans="1:19" s="7" customFormat="1" ht="12.75" customHeight="1" x14ac:dyDescent="0.25">
      <c r="A121" s="7" t="s">
        <v>3</v>
      </c>
      <c r="B121" s="38" t="s">
        <v>115</v>
      </c>
      <c r="C121" s="36">
        <v>93352327</v>
      </c>
      <c r="D121" s="36">
        <v>93352327</v>
      </c>
      <c r="E121" s="36">
        <v>0</v>
      </c>
      <c r="F121" s="37">
        <v>0</v>
      </c>
      <c r="G121" s="36">
        <v>0</v>
      </c>
      <c r="H121" s="37">
        <v>0</v>
      </c>
      <c r="I121" s="36">
        <v>0</v>
      </c>
      <c r="J121" s="37">
        <v>0</v>
      </c>
      <c r="K121" s="36">
        <v>0</v>
      </c>
      <c r="L121" s="37">
        <v>0</v>
      </c>
      <c r="M121" s="36">
        <v>0</v>
      </c>
      <c r="N121" s="37">
        <v>0</v>
      </c>
      <c r="O121" s="37">
        <v>0</v>
      </c>
      <c r="R121" s="8"/>
      <c r="S121" s="8"/>
    </row>
    <row r="122" spans="1:19" s="7" customFormat="1" ht="12.75" customHeight="1" x14ac:dyDescent="0.25">
      <c r="A122" s="7" t="s">
        <v>3</v>
      </c>
      <c r="B122" s="38" t="s">
        <v>33</v>
      </c>
      <c r="C122" s="36">
        <v>0</v>
      </c>
      <c r="D122" s="36">
        <v>0</v>
      </c>
      <c r="E122" s="36">
        <v>0</v>
      </c>
      <c r="F122" s="37">
        <v>0</v>
      </c>
      <c r="G122" s="36">
        <v>0</v>
      </c>
      <c r="H122" s="37">
        <v>0</v>
      </c>
      <c r="I122" s="36">
        <v>0</v>
      </c>
      <c r="J122" s="37">
        <v>0</v>
      </c>
      <c r="K122" s="36">
        <v>0</v>
      </c>
      <c r="L122" s="37">
        <v>0</v>
      </c>
      <c r="M122" s="36">
        <v>0</v>
      </c>
      <c r="N122" s="37">
        <v>0</v>
      </c>
      <c r="O122" s="37">
        <v>0</v>
      </c>
      <c r="R122" s="8"/>
      <c r="S122" s="8"/>
    </row>
    <row r="123" spans="1:19" ht="12.75" customHeight="1" x14ac:dyDescent="0.3">
      <c r="A123" s="1" t="s">
        <v>3</v>
      </c>
      <c r="B123" s="59" t="s">
        <v>116</v>
      </c>
      <c r="C123" s="55">
        <v>-5374964642</v>
      </c>
      <c r="D123" s="55">
        <v>-5525408069</v>
      </c>
      <c r="E123" s="55">
        <v>-78469851</v>
      </c>
      <c r="F123" s="56">
        <v>1.5</v>
      </c>
      <c r="G123" s="55">
        <v>-78500416</v>
      </c>
      <c r="H123" s="56">
        <v>1.5</v>
      </c>
      <c r="I123" s="55">
        <v>-54597911</v>
      </c>
      <c r="J123" s="56">
        <v>1</v>
      </c>
      <c r="K123" s="55">
        <v>-211568178</v>
      </c>
      <c r="L123" s="56">
        <v>3.8</v>
      </c>
      <c r="M123" s="55">
        <v>-376000</v>
      </c>
      <c r="N123" s="56">
        <v>0</v>
      </c>
      <c r="O123" s="56">
        <v>14420.7</v>
      </c>
    </row>
    <row r="124" spans="1:19" s="7" customFormat="1" ht="12.75" customHeight="1" x14ac:dyDescent="0.25">
      <c r="A124" s="7" t="s">
        <v>3</v>
      </c>
      <c r="B124" s="38" t="s">
        <v>117</v>
      </c>
      <c r="C124" s="36">
        <v>-5326997733</v>
      </c>
      <c r="D124" s="36">
        <v>-5476629138</v>
      </c>
      <c r="E124" s="36">
        <v>-78469851</v>
      </c>
      <c r="F124" s="37">
        <v>1.5</v>
      </c>
      <c r="G124" s="36">
        <v>-78500416</v>
      </c>
      <c r="H124" s="37">
        <v>1.5</v>
      </c>
      <c r="I124" s="36">
        <v>-54597911</v>
      </c>
      <c r="J124" s="37">
        <v>1</v>
      </c>
      <c r="K124" s="36">
        <v>-211568178</v>
      </c>
      <c r="L124" s="37">
        <v>3.9</v>
      </c>
      <c r="M124" s="36">
        <v>-376000</v>
      </c>
      <c r="N124" s="37">
        <v>0</v>
      </c>
      <c r="O124" s="37">
        <v>14420.7</v>
      </c>
      <c r="R124" s="8"/>
      <c r="S124" s="8"/>
    </row>
    <row r="125" spans="1:19" s="7" customFormat="1" ht="12.75" customHeight="1" x14ac:dyDescent="0.25">
      <c r="A125" s="7" t="s">
        <v>3</v>
      </c>
      <c r="B125" s="38" t="s">
        <v>118</v>
      </c>
      <c r="C125" s="36">
        <v>-27000000</v>
      </c>
      <c r="D125" s="36">
        <v>-27000000</v>
      </c>
      <c r="E125" s="36">
        <v>0</v>
      </c>
      <c r="F125" s="37">
        <v>0</v>
      </c>
      <c r="G125" s="36">
        <v>0</v>
      </c>
      <c r="H125" s="37">
        <v>0</v>
      </c>
      <c r="I125" s="36">
        <v>0</v>
      </c>
      <c r="J125" s="37">
        <v>0</v>
      </c>
      <c r="K125" s="36">
        <v>0</v>
      </c>
      <c r="L125" s="37">
        <v>0</v>
      </c>
      <c r="M125" s="36">
        <v>0</v>
      </c>
      <c r="N125" s="37">
        <v>0</v>
      </c>
      <c r="O125" s="37">
        <v>0</v>
      </c>
      <c r="R125" s="8"/>
      <c r="S125" s="8"/>
    </row>
    <row r="126" spans="1:19" s="7" customFormat="1" ht="12.75" customHeight="1" x14ac:dyDescent="0.25">
      <c r="A126" s="7" t="s">
        <v>3</v>
      </c>
      <c r="B126" s="38" t="s">
        <v>119</v>
      </c>
      <c r="C126" s="36">
        <v>-20966909</v>
      </c>
      <c r="D126" s="36">
        <v>-21778931</v>
      </c>
      <c r="E126" s="36">
        <v>0</v>
      </c>
      <c r="F126" s="37">
        <v>0</v>
      </c>
      <c r="G126" s="36">
        <v>0</v>
      </c>
      <c r="H126" s="37">
        <v>0</v>
      </c>
      <c r="I126" s="36">
        <v>0</v>
      </c>
      <c r="J126" s="37">
        <v>0</v>
      </c>
      <c r="K126" s="36">
        <v>0</v>
      </c>
      <c r="L126" s="37">
        <v>0</v>
      </c>
      <c r="M126" s="36">
        <v>0</v>
      </c>
      <c r="N126" s="37">
        <v>0</v>
      </c>
      <c r="O126" s="37">
        <v>0</v>
      </c>
      <c r="R126" s="8"/>
      <c r="S126" s="8"/>
    </row>
    <row r="127" spans="1:19" ht="14.25" customHeight="1" x14ac:dyDescent="0.3">
      <c r="A127" s="1" t="s">
        <v>3</v>
      </c>
      <c r="B127" s="60" t="s">
        <v>120</v>
      </c>
      <c r="C127" s="61">
        <v>450151414</v>
      </c>
      <c r="D127" s="61">
        <v>336098403</v>
      </c>
      <c r="E127" s="61">
        <v>-78469851</v>
      </c>
      <c r="F127" s="62">
        <v>-17.399999999999999</v>
      </c>
      <c r="G127" s="61">
        <v>-78500416</v>
      </c>
      <c r="H127" s="62">
        <v>-17.399999999999999</v>
      </c>
      <c r="I127" s="61">
        <v>2106301791</v>
      </c>
      <c r="J127" s="62">
        <v>626.70000000000005</v>
      </c>
      <c r="K127" s="61">
        <v>1949331524</v>
      </c>
      <c r="L127" s="62">
        <v>580</v>
      </c>
      <c r="M127" s="61">
        <v>3912142819</v>
      </c>
      <c r="N127" s="62">
        <v>3523.7</v>
      </c>
      <c r="O127" s="62">
        <v>-46.2</v>
      </c>
    </row>
    <row r="128" spans="1:19" s="5" customFormat="1" ht="5.15" customHeight="1" x14ac:dyDescent="0.35">
      <c r="A128" s="5" t="s">
        <v>3</v>
      </c>
      <c r="B128" s="63" t="s">
        <v>3</v>
      </c>
      <c r="C128" s="64"/>
      <c r="D128" s="64"/>
      <c r="E128" s="29"/>
      <c r="F128" s="30"/>
      <c r="G128" s="29"/>
      <c r="H128" s="30"/>
      <c r="I128" s="29"/>
      <c r="J128" s="30"/>
      <c r="K128" s="29"/>
      <c r="L128" s="30"/>
      <c r="M128" s="29"/>
      <c r="N128" s="30"/>
      <c r="O128" s="30"/>
      <c r="R128"/>
      <c r="S128"/>
    </row>
    <row r="129" spans="1:19" s="6" customFormat="1" ht="16" customHeight="1" x14ac:dyDescent="0.3">
      <c r="A129" s="6" t="s">
        <v>3</v>
      </c>
      <c r="B129" s="65" t="s">
        <v>121</v>
      </c>
      <c r="C129" s="66"/>
      <c r="D129" s="66"/>
      <c r="E129" s="66"/>
      <c r="F129" s="33"/>
      <c r="G129" s="66"/>
      <c r="H129" s="33"/>
      <c r="I129" s="66"/>
      <c r="J129" s="33"/>
      <c r="K129" s="66"/>
      <c r="L129" s="33"/>
      <c r="M129" s="66"/>
      <c r="N129" s="33"/>
      <c r="O129" s="33"/>
      <c r="R129"/>
      <c r="S129"/>
    </row>
    <row r="130" spans="1:19" ht="12.75" customHeight="1" x14ac:dyDescent="0.3">
      <c r="A130" s="1" t="s">
        <v>3</v>
      </c>
      <c r="B130" s="59" t="s">
        <v>110</v>
      </c>
      <c r="C130" s="55">
        <v>0</v>
      </c>
      <c r="D130" s="55">
        <v>0</v>
      </c>
      <c r="E130" s="55">
        <v>0</v>
      </c>
      <c r="F130" s="56">
        <v>0</v>
      </c>
      <c r="G130" s="55">
        <v>0</v>
      </c>
      <c r="H130" s="56">
        <v>0</v>
      </c>
      <c r="I130" s="55">
        <v>0</v>
      </c>
      <c r="J130" s="56">
        <v>0</v>
      </c>
      <c r="K130" s="55">
        <v>0</v>
      </c>
      <c r="L130" s="56">
        <v>0</v>
      </c>
      <c r="M130" s="55">
        <v>0</v>
      </c>
      <c r="N130" s="56">
        <v>0</v>
      </c>
      <c r="O130" s="56">
        <v>0</v>
      </c>
    </row>
    <row r="131" spans="1:19" s="7" customFormat="1" ht="12.75" customHeight="1" x14ac:dyDescent="0.25">
      <c r="A131" s="7" t="s">
        <v>3</v>
      </c>
      <c r="B131" s="38" t="s">
        <v>122</v>
      </c>
      <c r="C131" s="36">
        <v>0</v>
      </c>
      <c r="D131" s="36">
        <v>0</v>
      </c>
      <c r="E131" s="36">
        <v>0</v>
      </c>
      <c r="F131" s="37">
        <v>0</v>
      </c>
      <c r="G131" s="36">
        <v>0</v>
      </c>
      <c r="H131" s="37">
        <v>0</v>
      </c>
      <c r="I131" s="36">
        <v>0</v>
      </c>
      <c r="J131" s="37">
        <v>0</v>
      </c>
      <c r="K131" s="36">
        <v>0</v>
      </c>
      <c r="L131" s="37">
        <v>0</v>
      </c>
      <c r="M131" s="36">
        <v>0</v>
      </c>
      <c r="N131" s="37">
        <v>0</v>
      </c>
      <c r="O131" s="37">
        <v>0</v>
      </c>
      <c r="R131" s="8"/>
      <c r="S131" s="8"/>
    </row>
    <row r="132" spans="1:19" s="7" customFormat="1" ht="5.15" customHeight="1" x14ac:dyDescent="0.25">
      <c r="A132" s="7" t="s">
        <v>3</v>
      </c>
      <c r="B132" s="38" t="s">
        <v>3</v>
      </c>
      <c r="C132" s="36"/>
      <c r="D132" s="36"/>
      <c r="E132" s="36"/>
      <c r="F132" s="37"/>
      <c r="G132" s="36"/>
      <c r="H132" s="37"/>
      <c r="I132" s="36"/>
      <c r="J132" s="37"/>
      <c r="K132" s="36"/>
      <c r="L132" s="37"/>
      <c r="M132" s="36"/>
      <c r="N132" s="37"/>
      <c r="O132" s="37"/>
      <c r="R132" s="8"/>
      <c r="S132" s="8"/>
    </row>
    <row r="133" spans="1:19" s="7" customFormat="1" ht="12.75" customHeight="1" x14ac:dyDescent="0.25">
      <c r="A133" s="7" t="s">
        <v>3</v>
      </c>
      <c r="B133" s="38" t="s">
        <v>123</v>
      </c>
      <c r="C133" s="36">
        <v>0</v>
      </c>
      <c r="D133" s="36">
        <v>0</v>
      </c>
      <c r="E133" s="36">
        <v>0</v>
      </c>
      <c r="F133" s="37">
        <v>0</v>
      </c>
      <c r="G133" s="36">
        <v>0</v>
      </c>
      <c r="H133" s="37">
        <v>0</v>
      </c>
      <c r="I133" s="36">
        <v>0</v>
      </c>
      <c r="J133" s="37">
        <v>0</v>
      </c>
      <c r="K133" s="36">
        <v>0</v>
      </c>
      <c r="L133" s="37">
        <v>0</v>
      </c>
      <c r="M133" s="36">
        <v>0</v>
      </c>
      <c r="N133" s="37">
        <v>0</v>
      </c>
      <c r="O133" s="37">
        <v>0</v>
      </c>
      <c r="R133" s="8"/>
      <c r="S133" s="8"/>
    </row>
    <row r="134" spans="1:19" s="7" customFormat="1" ht="12.75" customHeight="1" x14ac:dyDescent="0.25">
      <c r="A134" s="7" t="s">
        <v>3</v>
      </c>
      <c r="B134" s="38" t="s">
        <v>124</v>
      </c>
      <c r="C134" s="36">
        <v>0</v>
      </c>
      <c r="D134" s="36">
        <v>0</v>
      </c>
      <c r="E134" s="36">
        <v>0</v>
      </c>
      <c r="F134" s="37">
        <v>0</v>
      </c>
      <c r="G134" s="36">
        <v>0</v>
      </c>
      <c r="H134" s="37">
        <v>0</v>
      </c>
      <c r="I134" s="36">
        <v>0</v>
      </c>
      <c r="J134" s="37">
        <v>0</v>
      </c>
      <c r="K134" s="36">
        <v>0</v>
      </c>
      <c r="L134" s="37">
        <v>0</v>
      </c>
      <c r="M134" s="36">
        <v>0</v>
      </c>
      <c r="N134" s="37">
        <v>0</v>
      </c>
      <c r="O134" s="37">
        <v>0</v>
      </c>
      <c r="R134" s="8"/>
      <c r="S134" s="8"/>
    </row>
    <row r="135" spans="1:19" s="7" customFormat="1" ht="12.75" customHeight="1" x14ac:dyDescent="0.25">
      <c r="A135" s="7" t="s">
        <v>3</v>
      </c>
      <c r="B135" s="38" t="s">
        <v>125</v>
      </c>
      <c r="C135" s="36">
        <v>0</v>
      </c>
      <c r="D135" s="36">
        <v>0</v>
      </c>
      <c r="E135" s="36">
        <v>0</v>
      </c>
      <c r="F135" s="37">
        <v>0</v>
      </c>
      <c r="G135" s="36">
        <v>0</v>
      </c>
      <c r="H135" s="37">
        <v>0</v>
      </c>
      <c r="I135" s="36">
        <v>0</v>
      </c>
      <c r="J135" s="37">
        <v>0</v>
      </c>
      <c r="K135" s="36">
        <v>0</v>
      </c>
      <c r="L135" s="37">
        <v>0</v>
      </c>
      <c r="M135" s="36">
        <v>0</v>
      </c>
      <c r="N135" s="37">
        <v>0</v>
      </c>
      <c r="O135" s="37">
        <v>0</v>
      </c>
      <c r="R135" s="8"/>
      <c r="S135" s="8"/>
    </row>
    <row r="136" spans="1:19" s="7" customFormat="1" ht="12.75" customHeight="1" x14ac:dyDescent="0.25">
      <c r="A136" s="7" t="s">
        <v>3</v>
      </c>
      <c r="B136" s="38" t="s">
        <v>126</v>
      </c>
      <c r="C136" s="36">
        <v>0</v>
      </c>
      <c r="D136" s="36">
        <v>0</v>
      </c>
      <c r="E136" s="36">
        <v>0</v>
      </c>
      <c r="F136" s="37">
        <v>0</v>
      </c>
      <c r="G136" s="36">
        <v>0</v>
      </c>
      <c r="H136" s="37">
        <v>0</v>
      </c>
      <c r="I136" s="36">
        <v>0</v>
      </c>
      <c r="J136" s="37">
        <v>0</v>
      </c>
      <c r="K136" s="36">
        <v>0</v>
      </c>
      <c r="L136" s="37">
        <v>0</v>
      </c>
      <c r="M136" s="36">
        <v>0</v>
      </c>
      <c r="N136" s="37">
        <v>0</v>
      </c>
      <c r="O136" s="37">
        <v>0</v>
      </c>
      <c r="R136" s="8"/>
      <c r="S136" s="8"/>
    </row>
    <row r="137" spans="1:19" ht="12.75" customHeight="1" x14ac:dyDescent="0.3">
      <c r="A137" s="1" t="s">
        <v>3</v>
      </c>
      <c r="B137" s="59" t="s">
        <v>116</v>
      </c>
      <c r="C137" s="55">
        <v>-558409299</v>
      </c>
      <c r="D137" s="55">
        <v>-611218214</v>
      </c>
      <c r="E137" s="55">
        <v>0</v>
      </c>
      <c r="F137" s="56">
        <v>0</v>
      </c>
      <c r="G137" s="55">
        <v>0</v>
      </c>
      <c r="H137" s="56">
        <v>0</v>
      </c>
      <c r="I137" s="55">
        <v>0</v>
      </c>
      <c r="J137" s="56">
        <v>0</v>
      </c>
      <c r="K137" s="55">
        <v>0</v>
      </c>
      <c r="L137" s="56">
        <v>0</v>
      </c>
      <c r="M137" s="55">
        <v>0</v>
      </c>
      <c r="N137" s="56">
        <v>0</v>
      </c>
      <c r="O137" s="56">
        <v>0</v>
      </c>
    </row>
    <row r="138" spans="1:19" s="7" customFormat="1" ht="12.75" customHeight="1" x14ac:dyDescent="0.25">
      <c r="A138" s="7" t="s">
        <v>3</v>
      </c>
      <c r="B138" s="38" t="s">
        <v>127</v>
      </c>
      <c r="C138" s="36">
        <v>-558409299</v>
      </c>
      <c r="D138" s="36">
        <v>-611218214</v>
      </c>
      <c r="E138" s="36">
        <v>0</v>
      </c>
      <c r="F138" s="37">
        <v>0</v>
      </c>
      <c r="G138" s="36">
        <v>0</v>
      </c>
      <c r="H138" s="37">
        <v>0</v>
      </c>
      <c r="I138" s="36">
        <v>0</v>
      </c>
      <c r="J138" s="37">
        <v>0</v>
      </c>
      <c r="K138" s="36">
        <v>0</v>
      </c>
      <c r="L138" s="37">
        <v>0</v>
      </c>
      <c r="M138" s="36">
        <v>0</v>
      </c>
      <c r="N138" s="37">
        <v>0</v>
      </c>
      <c r="O138" s="37">
        <v>0</v>
      </c>
      <c r="R138" s="8"/>
      <c r="S138" s="8"/>
    </row>
    <row r="139" spans="1:19" s="7" customFormat="1" ht="12.75" customHeight="1" x14ac:dyDescent="0.25">
      <c r="A139" s="7" t="s">
        <v>3</v>
      </c>
      <c r="B139" s="38" t="s">
        <v>128</v>
      </c>
      <c r="C139" s="36">
        <v>0</v>
      </c>
      <c r="D139" s="36">
        <v>0</v>
      </c>
      <c r="E139" s="36">
        <v>0</v>
      </c>
      <c r="F139" s="37">
        <v>0</v>
      </c>
      <c r="G139" s="36">
        <v>0</v>
      </c>
      <c r="H139" s="37">
        <v>0</v>
      </c>
      <c r="I139" s="36">
        <v>0</v>
      </c>
      <c r="J139" s="37">
        <v>0</v>
      </c>
      <c r="K139" s="36">
        <v>0</v>
      </c>
      <c r="L139" s="37">
        <v>0</v>
      </c>
      <c r="M139" s="36">
        <v>0</v>
      </c>
      <c r="N139" s="37">
        <v>0</v>
      </c>
      <c r="O139" s="37">
        <v>0</v>
      </c>
      <c r="R139" s="8"/>
      <c r="S139" s="8"/>
    </row>
    <row r="140" spans="1:19" ht="14.25" customHeight="1" x14ac:dyDescent="0.3">
      <c r="A140" s="1" t="s">
        <v>3</v>
      </c>
      <c r="B140" s="60" t="s">
        <v>129</v>
      </c>
      <c r="C140" s="61">
        <v>-558409299</v>
      </c>
      <c r="D140" s="61">
        <v>-611218214</v>
      </c>
      <c r="E140" s="61">
        <v>0</v>
      </c>
      <c r="F140" s="62">
        <v>0</v>
      </c>
      <c r="G140" s="61">
        <v>0</v>
      </c>
      <c r="H140" s="62">
        <v>0</v>
      </c>
      <c r="I140" s="61">
        <v>0</v>
      </c>
      <c r="J140" s="62">
        <v>0</v>
      </c>
      <c r="K140" s="61">
        <v>0</v>
      </c>
      <c r="L140" s="62">
        <v>0</v>
      </c>
      <c r="M140" s="61">
        <v>0</v>
      </c>
      <c r="N140" s="62">
        <v>0</v>
      </c>
      <c r="O140" s="62">
        <v>0</v>
      </c>
    </row>
    <row r="141" spans="1:19" s="5" customFormat="1" ht="5.15" customHeight="1" x14ac:dyDescent="0.35">
      <c r="A141" s="5" t="s">
        <v>3</v>
      </c>
      <c r="B141" s="28" t="s">
        <v>3</v>
      </c>
      <c r="C141" s="29"/>
      <c r="D141" s="29"/>
      <c r="E141" s="29"/>
      <c r="F141" s="30"/>
      <c r="G141" s="29"/>
      <c r="H141" s="30"/>
      <c r="I141" s="29"/>
      <c r="J141" s="30"/>
      <c r="K141" s="29"/>
      <c r="L141" s="30"/>
      <c r="M141" s="29"/>
      <c r="N141" s="30"/>
      <c r="O141" s="30"/>
      <c r="R141"/>
      <c r="S141"/>
    </row>
    <row r="142" spans="1:19" s="6" customFormat="1" ht="16" customHeight="1" x14ac:dyDescent="0.3">
      <c r="A142" s="6" t="s">
        <v>3</v>
      </c>
      <c r="B142" s="65" t="s">
        <v>130</v>
      </c>
      <c r="C142" s="66"/>
      <c r="D142" s="66"/>
      <c r="E142" s="66"/>
      <c r="F142" s="33"/>
      <c r="G142" s="66"/>
      <c r="H142" s="33"/>
      <c r="I142" s="66"/>
      <c r="J142" s="33"/>
      <c r="K142" s="66"/>
      <c r="L142" s="33"/>
      <c r="M142" s="66"/>
      <c r="N142" s="33"/>
      <c r="O142" s="33"/>
      <c r="R142"/>
      <c r="S142"/>
    </row>
    <row r="143" spans="1:19" ht="12.75" customHeight="1" x14ac:dyDescent="0.3">
      <c r="A143" s="1" t="s">
        <v>3</v>
      </c>
      <c r="B143" s="59" t="s">
        <v>110</v>
      </c>
      <c r="C143" s="55">
        <v>0</v>
      </c>
      <c r="D143" s="55">
        <v>0</v>
      </c>
      <c r="E143" s="55">
        <v>0</v>
      </c>
      <c r="F143" s="56">
        <v>0</v>
      </c>
      <c r="G143" s="55">
        <v>0</v>
      </c>
      <c r="H143" s="56">
        <v>0</v>
      </c>
      <c r="I143" s="55">
        <v>0</v>
      </c>
      <c r="J143" s="56">
        <v>0</v>
      </c>
      <c r="K143" s="55">
        <v>0</v>
      </c>
      <c r="L143" s="56">
        <v>0</v>
      </c>
      <c r="M143" s="55">
        <v>0</v>
      </c>
      <c r="N143" s="56">
        <v>0</v>
      </c>
      <c r="O143" s="56">
        <v>0</v>
      </c>
    </row>
    <row r="144" spans="1:19" s="7" customFormat="1" ht="12.75" customHeight="1" x14ac:dyDescent="0.25">
      <c r="A144" s="7" t="s">
        <v>3</v>
      </c>
      <c r="B144" s="38" t="s">
        <v>131</v>
      </c>
      <c r="C144" s="36">
        <v>0</v>
      </c>
      <c r="D144" s="36">
        <v>0</v>
      </c>
      <c r="E144" s="36">
        <v>0</v>
      </c>
      <c r="F144" s="37">
        <v>0</v>
      </c>
      <c r="G144" s="36">
        <v>0</v>
      </c>
      <c r="H144" s="37">
        <v>0</v>
      </c>
      <c r="I144" s="36">
        <v>0</v>
      </c>
      <c r="J144" s="37">
        <v>0</v>
      </c>
      <c r="K144" s="36">
        <v>0</v>
      </c>
      <c r="L144" s="37">
        <v>0</v>
      </c>
      <c r="M144" s="36">
        <v>0</v>
      </c>
      <c r="N144" s="37">
        <v>0</v>
      </c>
      <c r="O144" s="37">
        <v>0</v>
      </c>
      <c r="R144" s="8"/>
      <c r="S144" s="8"/>
    </row>
    <row r="145" spans="1:19" s="7" customFormat="1" ht="12.75" customHeight="1" x14ac:dyDescent="0.25">
      <c r="A145" s="7" t="s">
        <v>3</v>
      </c>
      <c r="B145" s="38" t="s">
        <v>132</v>
      </c>
      <c r="C145" s="36">
        <v>0</v>
      </c>
      <c r="D145" s="36">
        <v>0</v>
      </c>
      <c r="E145" s="36">
        <v>0</v>
      </c>
      <c r="F145" s="37">
        <v>0</v>
      </c>
      <c r="G145" s="36">
        <v>0</v>
      </c>
      <c r="H145" s="37">
        <v>0</v>
      </c>
      <c r="I145" s="36">
        <v>0</v>
      </c>
      <c r="J145" s="37">
        <v>0</v>
      </c>
      <c r="K145" s="36">
        <v>0</v>
      </c>
      <c r="L145" s="37">
        <v>0</v>
      </c>
      <c r="M145" s="36">
        <v>0</v>
      </c>
      <c r="N145" s="37">
        <v>0</v>
      </c>
      <c r="O145" s="37">
        <v>0</v>
      </c>
      <c r="R145" s="8"/>
      <c r="S145" s="8"/>
    </row>
    <row r="146" spans="1:19" s="7" customFormat="1" ht="12.75" customHeight="1" x14ac:dyDescent="0.25">
      <c r="A146" s="7" t="s">
        <v>3</v>
      </c>
      <c r="B146" s="38" t="s">
        <v>133</v>
      </c>
      <c r="C146" s="36">
        <v>0</v>
      </c>
      <c r="D146" s="36">
        <v>0</v>
      </c>
      <c r="E146" s="36">
        <v>0</v>
      </c>
      <c r="F146" s="37">
        <v>0</v>
      </c>
      <c r="G146" s="36">
        <v>0</v>
      </c>
      <c r="H146" s="37">
        <v>0</v>
      </c>
      <c r="I146" s="36">
        <v>0</v>
      </c>
      <c r="J146" s="37">
        <v>0</v>
      </c>
      <c r="K146" s="36">
        <v>0</v>
      </c>
      <c r="L146" s="37">
        <v>0</v>
      </c>
      <c r="M146" s="36">
        <v>0</v>
      </c>
      <c r="N146" s="37">
        <v>0</v>
      </c>
      <c r="O146" s="37">
        <v>0</v>
      </c>
      <c r="R146" s="8"/>
      <c r="S146" s="8"/>
    </row>
    <row r="147" spans="1:19" ht="12.75" customHeight="1" x14ac:dyDescent="0.3">
      <c r="A147" s="1" t="s">
        <v>3</v>
      </c>
      <c r="B147" s="59" t="s">
        <v>116</v>
      </c>
      <c r="C147" s="55">
        <v>0</v>
      </c>
      <c r="D147" s="55">
        <v>0</v>
      </c>
      <c r="E147" s="55">
        <v>0</v>
      </c>
      <c r="F147" s="56">
        <v>0</v>
      </c>
      <c r="G147" s="55">
        <v>0</v>
      </c>
      <c r="H147" s="56">
        <v>0</v>
      </c>
      <c r="I147" s="55">
        <v>0</v>
      </c>
      <c r="J147" s="56">
        <v>0</v>
      </c>
      <c r="K147" s="55">
        <v>0</v>
      </c>
      <c r="L147" s="56">
        <v>0</v>
      </c>
      <c r="M147" s="55">
        <v>0</v>
      </c>
      <c r="N147" s="56">
        <v>0</v>
      </c>
      <c r="O147" s="56">
        <v>0</v>
      </c>
    </row>
    <row r="148" spans="1:19" s="7" customFormat="1" ht="12.75" customHeight="1" x14ac:dyDescent="0.25">
      <c r="A148" s="7" t="s">
        <v>3</v>
      </c>
      <c r="B148" s="38" t="s">
        <v>134</v>
      </c>
      <c r="C148" s="36">
        <v>0</v>
      </c>
      <c r="D148" s="36">
        <v>0</v>
      </c>
      <c r="E148" s="36">
        <v>0</v>
      </c>
      <c r="F148" s="37">
        <v>0</v>
      </c>
      <c r="G148" s="36">
        <v>0</v>
      </c>
      <c r="H148" s="37">
        <v>0</v>
      </c>
      <c r="I148" s="36">
        <v>0</v>
      </c>
      <c r="J148" s="37">
        <v>0</v>
      </c>
      <c r="K148" s="36">
        <v>0</v>
      </c>
      <c r="L148" s="37">
        <v>0</v>
      </c>
      <c r="M148" s="36">
        <v>0</v>
      </c>
      <c r="N148" s="37">
        <v>0</v>
      </c>
      <c r="O148" s="37">
        <v>0</v>
      </c>
      <c r="R148" s="8"/>
      <c r="S148" s="8"/>
    </row>
    <row r="149" spans="1:19" ht="14.25" customHeight="1" x14ac:dyDescent="0.3">
      <c r="A149" s="1" t="s">
        <v>3</v>
      </c>
      <c r="B149" s="60" t="s">
        <v>135</v>
      </c>
      <c r="C149" s="61">
        <v>0</v>
      </c>
      <c r="D149" s="61">
        <v>0</v>
      </c>
      <c r="E149" s="61">
        <v>0</v>
      </c>
      <c r="F149" s="62">
        <v>0</v>
      </c>
      <c r="G149" s="61">
        <v>0</v>
      </c>
      <c r="H149" s="62">
        <v>0</v>
      </c>
      <c r="I149" s="61">
        <v>0</v>
      </c>
      <c r="J149" s="62">
        <v>0</v>
      </c>
      <c r="K149" s="61">
        <v>0</v>
      </c>
      <c r="L149" s="62">
        <v>0</v>
      </c>
      <c r="M149" s="61">
        <v>0</v>
      </c>
      <c r="N149" s="62">
        <v>0</v>
      </c>
      <c r="O149" s="62">
        <v>0</v>
      </c>
    </row>
    <row r="150" spans="1:19" s="5" customFormat="1" ht="5.15" customHeight="1" x14ac:dyDescent="0.35">
      <c r="A150" s="5" t="s">
        <v>3</v>
      </c>
      <c r="B150" s="67" t="s">
        <v>3</v>
      </c>
      <c r="C150" s="29"/>
      <c r="D150" s="29"/>
      <c r="E150" s="29"/>
      <c r="F150" s="30"/>
      <c r="G150" s="29"/>
      <c r="H150" s="30"/>
      <c r="I150" s="29"/>
      <c r="J150" s="30"/>
      <c r="K150" s="29"/>
      <c r="L150" s="30"/>
      <c r="M150" s="29"/>
      <c r="N150" s="30"/>
      <c r="O150" s="30"/>
      <c r="R150"/>
      <c r="S150"/>
    </row>
    <row r="151" spans="1:19" s="6" customFormat="1" ht="16" customHeight="1" x14ac:dyDescent="0.3">
      <c r="A151" s="6" t="s">
        <v>3</v>
      </c>
      <c r="B151" s="68" t="s">
        <v>136</v>
      </c>
      <c r="C151" s="32">
        <v>-108257885</v>
      </c>
      <c r="D151" s="32">
        <v>-275119811</v>
      </c>
      <c r="E151" s="32">
        <v>-78469851</v>
      </c>
      <c r="F151" s="33">
        <v>72.5</v>
      </c>
      <c r="G151" s="32">
        <v>-78500416</v>
      </c>
      <c r="H151" s="33">
        <v>72.5</v>
      </c>
      <c r="I151" s="32">
        <v>2106301791</v>
      </c>
      <c r="J151" s="33">
        <v>-765.6</v>
      </c>
      <c r="K151" s="32">
        <v>1949331524</v>
      </c>
      <c r="L151" s="33">
        <v>-708.5</v>
      </c>
      <c r="M151" s="32">
        <v>3912142819</v>
      </c>
      <c r="N151" s="33">
        <v>-1053.2</v>
      </c>
      <c r="O151" s="33">
        <v>-46.2</v>
      </c>
      <c r="R151"/>
      <c r="S151"/>
    </row>
    <row r="152" spans="1:19" s="7" customFormat="1" ht="12.75" customHeight="1" x14ac:dyDescent="0.25">
      <c r="A152" s="7" t="s">
        <v>3</v>
      </c>
      <c r="B152" s="69" t="s">
        <v>137</v>
      </c>
      <c r="C152" s="36">
        <v>542172261</v>
      </c>
      <c r="D152" s="36">
        <v>542172261</v>
      </c>
      <c r="E152" s="36">
        <v>0</v>
      </c>
      <c r="F152" s="37">
        <v>0</v>
      </c>
      <c r="G152" s="36">
        <v>-78469851</v>
      </c>
      <c r="H152" s="37">
        <v>-14.5</v>
      </c>
      <c r="I152" s="36">
        <v>-156778746</v>
      </c>
      <c r="J152" s="37">
        <v>-28.9</v>
      </c>
      <c r="K152" s="36">
        <v>0</v>
      </c>
      <c r="L152" s="37">
        <v>0</v>
      </c>
      <c r="M152" s="36">
        <v>2442567635</v>
      </c>
      <c r="N152" s="37">
        <v>0</v>
      </c>
      <c r="O152" s="37">
        <v>-106.4</v>
      </c>
      <c r="R152" s="8"/>
      <c r="S152" s="8"/>
    </row>
    <row r="153" spans="1:19" s="7" customFormat="1" ht="16" customHeight="1" x14ac:dyDescent="0.25">
      <c r="A153" s="7" t="s">
        <v>3</v>
      </c>
      <c r="B153" s="70" t="s">
        <v>138</v>
      </c>
      <c r="C153" s="71">
        <v>433914376</v>
      </c>
      <c r="D153" s="71">
        <v>267052450</v>
      </c>
      <c r="E153" s="71">
        <v>-78469851</v>
      </c>
      <c r="F153" s="72">
        <v>-18.100000000000001</v>
      </c>
      <c r="G153" s="71">
        <v>-156970267</v>
      </c>
      <c r="H153" s="72">
        <v>-36.200000000000003</v>
      </c>
      <c r="I153" s="71">
        <v>1949523045</v>
      </c>
      <c r="J153" s="72">
        <v>730</v>
      </c>
      <c r="K153" s="71">
        <v>1949523045</v>
      </c>
      <c r="L153" s="72">
        <v>730</v>
      </c>
      <c r="M153" s="71">
        <v>6354710454</v>
      </c>
      <c r="N153" s="72">
        <v>-4011.4</v>
      </c>
      <c r="O153" s="72">
        <v>-69.3</v>
      </c>
      <c r="R153" s="8"/>
      <c r="S153" s="8"/>
    </row>
    <row r="154" spans="1:19" ht="5.15" customHeight="1" x14ac:dyDescent="0.3">
      <c r="A154" s="1" t="s">
        <v>3</v>
      </c>
      <c r="B154" s="73" t="s">
        <v>3</v>
      </c>
      <c r="C154" s="74"/>
      <c r="D154" s="74"/>
      <c r="E154" s="74"/>
      <c r="F154" s="75"/>
      <c r="G154" s="74"/>
      <c r="H154" s="75"/>
      <c r="I154" s="74"/>
      <c r="J154" s="75"/>
      <c r="K154" s="74"/>
      <c r="L154" s="75"/>
      <c r="M154" s="74"/>
      <c r="N154" s="75"/>
      <c r="O154" s="75"/>
    </row>
    <row r="155" spans="1:19" x14ac:dyDescent="0.3">
      <c r="A155" s="1" t="s">
        <v>3</v>
      </c>
      <c r="B155" s="2" t="s">
        <v>3</v>
      </c>
      <c r="C155" s="2" t="s">
        <v>3</v>
      </c>
      <c r="D155" s="2" t="s">
        <v>3</v>
      </c>
      <c r="E155" s="2" t="s">
        <v>3</v>
      </c>
      <c r="F155" s="2" t="s">
        <v>3</v>
      </c>
      <c r="G155" s="2" t="s">
        <v>3</v>
      </c>
      <c r="H155" s="2" t="s">
        <v>3</v>
      </c>
      <c r="I155" s="2" t="s">
        <v>3</v>
      </c>
      <c r="J155" s="2" t="s">
        <v>3</v>
      </c>
      <c r="K155" s="2" t="s">
        <v>3</v>
      </c>
      <c r="L155" s="2" t="s">
        <v>3</v>
      </c>
      <c r="M155" s="2" t="s">
        <v>3</v>
      </c>
      <c r="N155" s="2" t="s">
        <v>3</v>
      </c>
      <c r="O155" s="2" t="s">
        <v>3</v>
      </c>
      <c r="P155" s="1" t="s">
        <v>3</v>
      </c>
    </row>
    <row r="156" spans="1:19" ht="18" x14ac:dyDescent="0.4">
      <c r="A156" s="1" t="s">
        <v>3</v>
      </c>
      <c r="B156" s="16" t="s">
        <v>139</v>
      </c>
      <c r="C156" s="2" t="s">
        <v>3</v>
      </c>
      <c r="D156" s="2" t="s">
        <v>3</v>
      </c>
      <c r="E156" s="2" t="s">
        <v>3</v>
      </c>
      <c r="F156" s="2" t="s">
        <v>3</v>
      </c>
      <c r="G156" s="2" t="s">
        <v>3</v>
      </c>
      <c r="H156" s="2" t="s">
        <v>3</v>
      </c>
      <c r="I156" s="2" t="s">
        <v>3</v>
      </c>
      <c r="J156" s="2" t="s">
        <v>3</v>
      </c>
      <c r="K156" s="2" t="s">
        <v>3</v>
      </c>
      <c r="L156" s="2" t="s">
        <v>3</v>
      </c>
      <c r="M156" s="2" t="s">
        <v>3</v>
      </c>
      <c r="N156" s="2" t="s">
        <v>3</v>
      </c>
      <c r="O156" s="2" t="s">
        <v>3</v>
      </c>
      <c r="P156" s="1" t="s">
        <v>3</v>
      </c>
    </row>
    <row r="157" spans="1:19" ht="25.9" customHeight="1" x14ac:dyDescent="0.3">
      <c r="A157" s="1" t="s">
        <v>3</v>
      </c>
      <c r="B157" s="17" t="s">
        <v>3</v>
      </c>
      <c r="C157" s="89" t="s">
        <v>140</v>
      </c>
      <c r="D157" s="90" t="s">
        <v>3</v>
      </c>
      <c r="E157" s="89" t="s">
        <v>141</v>
      </c>
      <c r="F157" s="90" t="s">
        <v>3</v>
      </c>
      <c r="G157" s="89" t="s">
        <v>142</v>
      </c>
      <c r="H157" s="90" t="s">
        <v>3</v>
      </c>
      <c r="I157" s="89" t="s">
        <v>143</v>
      </c>
      <c r="J157" s="90" t="s">
        <v>3</v>
      </c>
      <c r="K157" s="89" t="s">
        <v>144</v>
      </c>
      <c r="L157" s="90" t="s">
        <v>3</v>
      </c>
      <c r="M157" s="89" t="s">
        <v>145</v>
      </c>
      <c r="N157" s="90" t="s">
        <v>3</v>
      </c>
      <c r="O157" s="89" t="s">
        <v>146</v>
      </c>
      <c r="P157" s="90" t="s">
        <v>3</v>
      </c>
    </row>
    <row r="158" spans="1:19" x14ac:dyDescent="0.3">
      <c r="A158" s="1" t="s">
        <v>3</v>
      </c>
      <c r="B158" s="19" t="s">
        <v>13</v>
      </c>
      <c r="C158" s="20" t="s">
        <v>147</v>
      </c>
      <c r="D158" s="20" t="s">
        <v>148</v>
      </c>
      <c r="E158" s="20" t="s">
        <v>147</v>
      </c>
      <c r="F158" s="20" t="s">
        <v>148</v>
      </c>
      <c r="G158" s="20" t="s">
        <v>147</v>
      </c>
      <c r="H158" s="20" t="s">
        <v>148</v>
      </c>
      <c r="I158" s="20" t="s">
        <v>147</v>
      </c>
      <c r="J158" s="20" t="s">
        <v>148</v>
      </c>
      <c r="K158" s="20" t="s">
        <v>147</v>
      </c>
      <c r="L158" s="20" t="s">
        <v>148</v>
      </c>
      <c r="M158" s="20" t="s">
        <v>147</v>
      </c>
      <c r="N158" s="20" t="s">
        <v>148</v>
      </c>
      <c r="O158" s="20" t="s">
        <v>147</v>
      </c>
      <c r="P158" s="20" t="s">
        <v>148</v>
      </c>
    </row>
    <row r="159" spans="1:19" s="5" customFormat="1" ht="16" customHeight="1" x14ac:dyDescent="0.35">
      <c r="A159" s="5" t="s">
        <v>3</v>
      </c>
      <c r="B159" s="76" t="s">
        <v>149</v>
      </c>
      <c r="C159" s="29"/>
      <c r="D159" s="30"/>
      <c r="E159" s="29"/>
      <c r="F159" s="30"/>
      <c r="G159" s="29"/>
      <c r="H159" s="30"/>
      <c r="I159" s="29"/>
      <c r="J159" s="30"/>
      <c r="K159" s="29"/>
      <c r="L159" s="30"/>
      <c r="M159" s="29"/>
      <c r="N159" s="30"/>
      <c r="O159" s="29"/>
      <c r="P159" s="30"/>
      <c r="Q159"/>
      <c r="R159"/>
    </row>
    <row r="160" spans="1:19" ht="12.75" customHeight="1" x14ac:dyDescent="0.3">
      <c r="A160" s="1" t="s">
        <v>3</v>
      </c>
      <c r="B160" s="77" t="s">
        <v>150</v>
      </c>
      <c r="C160" s="36">
        <v>133</v>
      </c>
      <c r="D160" s="37">
        <v>0</v>
      </c>
      <c r="E160" s="36">
        <v>75140780</v>
      </c>
      <c r="F160" s="37">
        <v>3.4</v>
      </c>
      <c r="G160" s="36">
        <v>48161773</v>
      </c>
      <c r="H160" s="37">
        <v>2.2000000000000002</v>
      </c>
      <c r="I160" s="36">
        <v>2108854577</v>
      </c>
      <c r="J160" s="37">
        <v>94.5</v>
      </c>
      <c r="K160" s="36">
        <v>2232157263</v>
      </c>
      <c r="L160" s="37">
        <v>22.7</v>
      </c>
      <c r="M160" s="36">
        <v>0</v>
      </c>
      <c r="N160" s="37">
        <v>0</v>
      </c>
      <c r="O160" s="36">
        <v>0</v>
      </c>
      <c r="P160" s="37">
        <v>0</v>
      </c>
      <c r="Q160"/>
      <c r="S160" s="1"/>
    </row>
    <row r="161" spans="1:19" ht="12.75" customHeight="1" x14ac:dyDescent="0.3">
      <c r="A161" s="1" t="s">
        <v>3</v>
      </c>
      <c r="B161" s="77" t="s">
        <v>151</v>
      </c>
      <c r="C161" s="36">
        <v>0</v>
      </c>
      <c r="D161" s="37">
        <v>0</v>
      </c>
      <c r="E161" s="36">
        <v>129633169</v>
      </c>
      <c r="F161" s="37">
        <v>16</v>
      </c>
      <c r="G161" s="36">
        <v>49472760</v>
      </c>
      <c r="H161" s="37">
        <v>6.1</v>
      </c>
      <c r="I161" s="36">
        <v>628648646</v>
      </c>
      <c r="J161" s="37">
        <v>77.8</v>
      </c>
      <c r="K161" s="36">
        <v>807754575</v>
      </c>
      <c r="L161" s="37">
        <v>8.1999999999999993</v>
      </c>
      <c r="M161" s="36">
        <v>0</v>
      </c>
      <c r="N161" s="37">
        <v>0</v>
      </c>
      <c r="O161" s="36">
        <v>0</v>
      </c>
      <c r="P161" s="37">
        <v>0</v>
      </c>
      <c r="Q161"/>
      <c r="S161" s="1"/>
    </row>
    <row r="162" spans="1:19" ht="12.75" customHeight="1" x14ac:dyDescent="0.3">
      <c r="A162" s="1" t="s">
        <v>3</v>
      </c>
      <c r="B162" s="77" t="s">
        <v>152</v>
      </c>
      <c r="C162" s="36">
        <v>-16</v>
      </c>
      <c r="D162" s="37">
        <v>0</v>
      </c>
      <c r="E162" s="36">
        <v>45110877</v>
      </c>
      <c r="F162" s="37">
        <v>5.2</v>
      </c>
      <c r="G162" s="36">
        <v>22436700</v>
      </c>
      <c r="H162" s="37">
        <v>2.6</v>
      </c>
      <c r="I162" s="36">
        <v>801166085</v>
      </c>
      <c r="J162" s="37">
        <v>92.2</v>
      </c>
      <c r="K162" s="36">
        <v>868713646</v>
      </c>
      <c r="L162" s="37">
        <v>8.8000000000000007</v>
      </c>
      <c r="M162" s="36">
        <v>0</v>
      </c>
      <c r="N162" s="37">
        <v>0</v>
      </c>
      <c r="O162" s="36">
        <v>0</v>
      </c>
      <c r="P162" s="37">
        <v>0</v>
      </c>
      <c r="Q162"/>
      <c r="S162" s="1"/>
    </row>
    <row r="163" spans="1:19" ht="12.75" customHeight="1" x14ac:dyDescent="0.3">
      <c r="A163" s="1" t="s">
        <v>3</v>
      </c>
      <c r="B163" s="77" t="s">
        <v>153</v>
      </c>
      <c r="C163" s="36">
        <v>148</v>
      </c>
      <c r="D163" s="37">
        <v>0</v>
      </c>
      <c r="E163" s="36">
        <v>21797797</v>
      </c>
      <c r="F163" s="37">
        <v>3.2</v>
      </c>
      <c r="G163" s="36">
        <v>15883899</v>
      </c>
      <c r="H163" s="37">
        <v>2.2999999999999998</v>
      </c>
      <c r="I163" s="36">
        <v>654010113</v>
      </c>
      <c r="J163" s="37">
        <v>94.6</v>
      </c>
      <c r="K163" s="36">
        <v>691691957</v>
      </c>
      <c r="L163" s="37">
        <v>7</v>
      </c>
      <c r="M163" s="36">
        <v>0</v>
      </c>
      <c r="N163" s="37">
        <v>0</v>
      </c>
      <c r="O163" s="36">
        <v>0</v>
      </c>
      <c r="P163" s="37">
        <v>0</v>
      </c>
      <c r="Q163"/>
      <c r="S163" s="1"/>
    </row>
    <row r="164" spans="1:19" ht="12.75" customHeight="1" x14ac:dyDescent="0.3">
      <c r="A164" s="1" t="s">
        <v>3</v>
      </c>
      <c r="B164" s="77" t="s">
        <v>154</v>
      </c>
      <c r="C164" s="36">
        <v>88</v>
      </c>
      <c r="D164" s="37">
        <v>0</v>
      </c>
      <c r="E164" s="36">
        <v>18552342</v>
      </c>
      <c r="F164" s="37">
        <v>2.5</v>
      </c>
      <c r="G164" s="36">
        <v>13980657</v>
      </c>
      <c r="H164" s="37">
        <v>1.9</v>
      </c>
      <c r="I164" s="36">
        <v>707449728</v>
      </c>
      <c r="J164" s="37">
        <v>95.6</v>
      </c>
      <c r="K164" s="36">
        <v>739982815</v>
      </c>
      <c r="L164" s="37">
        <v>7.5</v>
      </c>
      <c r="M164" s="36">
        <v>0</v>
      </c>
      <c r="N164" s="37">
        <v>0</v>
      </c>
      <c r="O164" s="36">
        <v>0</v>
      </c>
      <c r="P164" s="37">
        <v>0</v>
      </c>
      <c r="Q164"/>
      <c r="S164" s="1"/>
    </row>
    <row r="165" spans="1:19" ht="12.75" customHeight="1" x14ac:dyDescent="0.3">
      <c r="A165" s="1" t="s">
        <v>3</v>
      </c>
      <c r="B165" s="77" t="s">
        <v>155</v>
      </c>
      <c r="C165" s="36">
        <v>0</v>
      </c>
      <c r="D165" s="37">
        <v>0</v>
      </c>
      <c r="E165" s="36">
        <v>663862</v>
      </c>
      <c r="F165" s="37">
        <v>1.3</v>
      </c>
      <c r="G165" s="36">
        <v>836292</v>
      </c>
      <c r="H165" s="37">
        <v>1.7</v>
      </c>
      <c r="I165" s="36">
        <v>48693856</v>
      </c>
      <c r="J165" s="37">
        <v>97</v>
      </c>
      <c r="K165" s="36">
        <v>50194010</v>
      </c>
      <c r="L165" s="37">
        <v>0.5</v>
      </c>
      <c r="M165" s="36">
        <v>0</v>
      </c>
      <c r="N165" s="37">
        <v>0</v>
      </c>
      <c r="O165" s="36">
        <v>0</v>
      </c>
      <c r="P165" s="37">
        <v>0</v>
      </c>
      <c r="Q165"/>
      <c r="S165" s="1"/>
    </row>
    <row r="166" spans="1:19" ht="12.75" customHeight="1" x14ac:dyDescent="0.3">
      <c r="A166" s="1" t="s">
        <v>3</v>
      </c>
      <c r="B166" s="77" t="s">
        <v>156</v>
      </c>
      <c r="C166" s="36">
        <v>0</v>
      </c>
      <c r="D166" s="37">
        <v>0</v>
      </c>
      <c r="E166" s="36">
        <v>57203909</v>
      </c>
      <c r="F166" s="37">
        <v>1.5</v>
      </c>
      <c r="G166" s="36">
        <v>57714385</v>
      </c>
      <c r="H166" s="37">
        <v>1.6</v>
      </c>
      <c r="I166" s="36">
        <v>3587142400</v>
      </c>
      <c r="J166" s="37">
        <v>96.9</v>
      </c>
      <c r="K166" s="36">
        <v>3702060694</v>
      </c>
      <c r="L166" s="37">
        <v>37.6</v>
      </c>
      <c r="M166" s="36">
        <v>0</v>
      </c>
      <c r="N166" s="37">
        <v>0</v>
      </c>
      <c r="O166" s="36">
        <v>0</v>
      </c>
      <c r="P166" s="37">
        <v>0</v>
      </c>
      <c r="Q166"/>
      <c r="S166" s="1"/>
    </row>
    <row r="167" spans="1:19" ht="12.75" customHeight="1" x14ac:dyDescent="0.3">
      <c r="A167" s="1" t="s">
        <v>3</v>
      </c>
      <c r="B167" s="77" t="s">
        <v>157</v>
      </c>
      <c r="C167" s="36">
        <v>0</v>
      </c>
      <c r="D167" s="37">
        <v>0</v>
      </c>
      <c r="E167" s="36">
        <v>0</v>
      </c>
      <c r="F167" s="37">
        <v>0</v>
      </c>
      <c r="G167" s="36">
        <v>0</v>
      </c>
      <c r="H167" s="37">
        <v>0</v>
      </c>
      <c r="I167" s="36">
        <v>0</v>
      </c>
      <c r="J167" s="37">
        <v>0</v>
      </c>
      <c r="K167" s="36">
        <v>0</v>
      </c>
      <c r="L167" s="37">
        <v>0</v>
      </c>
      <c r="M167" s="36">
        <v>0</v>
      </c>
      <c r="N167" s="37">
        <v>0</v>
      </c>
      <c r="O167" s="36">
        <v>0</v>
      </c>
      <c r="P167" s="37">
        <v>0</v>
      </c>
      <c r="Q167"/>
      <c r="S167" s="1"/>
    </row>
    <row r="168" spans="1:19" ht="12.75" customHeight="1" x14ac:dyDescent="0.3">
      <c r="A168" s="1" t="s">
        <v>3</v>
      </c>
      <c r="B168" s="77" t="s">
        <v>107</v>
      </c>
      <c r="C168" s="36">
        <v>-21077169</v>
      </c>
      <c r="D168" s="37">
        <v>-2.8</v>
      </c>
      <c r="E168" s="36">
        <v>20619726</v>
      </c>
      <c r="F168" s="37">
        <v>2.7</v>
      </c>
      <c r="G168" s="36">
        <v>7805345</v>
      </c>
      <c r="H168" s="37">
        <v>1</v>
      </c>
      <c r="I168" s="36">
        <v>743823159</v>
      </c>
      <c r="J168" s="37">
        <v>99</v>
      </c>
      <c r="K168" s="36">
        <v>751171061</v>
      </c>
      <c r="L168" s="37">
        <v>7.6</v>
      </c>
      <c r="M168" s="36">
        <v>0</v>
      </c>
      <c r="N168" s="37">
        <v>0</v>
      </c>
      <c r="O168" s="36">
        <v>0</v>
      </c>
      <c r="P168" s="37">
        <v>0</v>
      </c>
      <c r="Q168"/>
      <c r="S168" s="1"/>
    </row>
    <row r="169" spans="1:19" s="5" customFormat="1" ht="16" customHeight="1" x14ac:dyDescent="0.35">
      <c r="A169" s="5" t="s">
        <v>3</v>
      </c>
      <c r="B169" s="42" t="s">
        <v>158</v>
      </c>
      <c r="C169" s="43">
        <v>-21076816</v>
      </c>
      <c r="D169" s="78">
        <v>-0.2</v>
      </c>
      <c r="E169" s="43">
        <v>368722462</v>
      </c>
      <c r="F169" s="78">
        <v>3.7</v>
      </c>
      <c r="G169" s="43">
        <v>216291811</v>
      </c>
      <c r="H169" s="78">
        <v>2.2000000000000002</v>
      </c>
      <c r="I169" s="43">
        <v>9279788564</v>
      </c>
      <c r="J169" s="78">
        <v>94.3</v>
      </c>
      <c r="K169" s="43">
        <v>9843726021</v>
      </c>
      <c r="L169" s="78">
        <v>100</v>
      </c>
      <c r="M169" s="43">
        <v>0</v>
      </c>
      <c r="N169" s="78">
        <v>0</v>
      </c>
      <c r="O169" s="43">
        <v>0</v>
      </c>
      <c r="P169" s="78">
        <v>0</v>
      </c>
      <c r="Q169"/>
      <c r="R169"/>
    </row>
    <row r="170" spans="1:19" s="5" customFormat="1" ht="16" customHeight="1" x14ac:dyDescent="0.35">
      <c r="A170" s="5" t="s">
        <v>3</v>
      </c>
      <c r="B170" s="76" t="s">
        <v>159</v>
      </c>
      <c r="C170" s="79"/>
      <c r="D170" s="80"/>
      <c r="E170" s="79"/>
      <c r="F170" s="80"/>
      <c r="G170" s="79"/>
      <c r="H170" s="80"/>
      <c r="I170" s="79"/>
      <c r="J170" s="80"/>
      <c r="K170" s="79"/>
      <c r="L170" s="80"/>
      <c r="M170" s="79"/>
      <c r="N170" s="80"/>
      <c r="O170" s="79"/>
      <c r="P170" s="80"/>
      <c r="Q170"/>
      <c r="R170"/>
    </row>
    <row r="171" spans="1:19" ht="12.75" customHeight="1" x14ac:dyDescent="0.3">
      <c r="A171" s="1" t="s">
        <v>3</v>
      </c>
      <c r="B171" s="77" t="s">
        <v>160</v>
      </c>
      <c r="C171" s="36">
        <v>-174298</v>
      </c>
      <c r="D171" s="37">
        <v>-0.1</v>
      </c>
      <c r="E171" s="36">
        <v>15393397</v>
      </c>
      <c r="F171" s="37">
        <v>10.1</v>
      </c>
      <c r="G171" s="36">
        <v>10330691</v>
      </c>
      <c r="H171" s="37">
        <v>6.8</v>
      </c>
      <c r="I171" s="36">
        <v>126455412</v>
      </c>
      <c r="J171" s="37">
        <v>83.2</v>
      </c>
      <c r="K171" s="36">
        <v>152005202</v>
      </c>
      <c r="L171" s="37">
        <v>1.5</v>
      </c>
      <c r="M171" s="36">
        <v>0</v>
      </c>
      <c r="N171" s="37">
        <v>0</v>
      </c>
      <c r="O171" s="36">
        <v>0</v>
      </c>
      <c r="P171" s="37">
        <v>0</v>
      </c>
      <c r="Q171"/>
      <c r="S171" s="1"/>
    </row>
    <row r="172" spans="1:19" ht="12.75" customHeight="1" x14ac:dyDescent="0.3">
      <c r="A172" s="1" t="s">
        <v>3</v>
      </c>
      <c r="B172" s="77" t="s">
        <v>161</v>
      </c>
      <c r="C172" s="36">
        <v>-21043255</v>
      </c>
      <c r="D172" s="37">
        <v>-3.6</v>
      </c>
      <c r="E172" s="36">
        <v>119002156</v>
      </c>
      <c r="F172" s="37">
        <v>20.2</v>
      </c>
      <c r="G172" s="36">
        <v>36823234</v>
      </c>
      <c r="H172" s="37">
        <v>6.3</v>
      </c>
      <c r="I172" s="36">
        <v>453072310</v>
      </c>
      <c r="J172" s="37">
        <v>77.099999999999994</v>
      </c>
      <c r="K172" s="36">
        <v>587854445</v>
      </c>
      <c r="L172" s="37">
        <v>6</v>
      </c>
      <c r="M172" s="36">
        <v>0</v>
      </c>
      <c r="N172" s="37">
        <v>0</v>
      </c>
      <c r="O172" s="36">
        <v>0</v>
      </c>
      <c r="P172" s="37">
        <v>0</v>
      </c>
      <c r="Q172"/>
      <c r="S172" s="1"/>
    </row>
    <row r="173" spans="1:19" ht="12.75" customHeight="1" x14ac:dyDescent="0.3">
      <c r="A173" s="1" t="s">
        <v>3</v>
      </c>
      <c r="B173" s="77" t="s">
        <v>162</v>
      </c>
      <c r="C173" s="36">
        <v>379232</v>
      </c>
      <c r="D173" s="37">
        <v>0</v>
      </c>
      <c r="E173" s="36">
        <v>179853072</v>
      </c>
      <c r="F173" s="37">
        <v>2.2999999999999998</v>
      </c>
      <c r="G173" s="36">
        <v>135967288</v>
      </c>
      <c r="H173" s="37">
        <v>1.7</v>
      </c>
      <c r="I173" s="36">
        <v>7459864465</v>
      </c>
      <c r="J173" s="37">
        <v>95.9</v>
      </c>
      <c r="K173" s="36">
        <v>7776064057</v>
      </c>
      <c r="L173" s="37">
        <v>79</v>
      </c>
      <c r="M173" s="36">
        <v>0</v>
      </c>
      <c r="N173" s="37">
        <v>0</v>
      </c>
      <c r="O173" s="36">
        <v>0</v>
      </c>
      <c r="P173" s="37">
        <v>0</v>
      </c>
      <c r="Q173"/>
      <c r="S173" s="1"/>
    </row>
    <row r="174" spans="1:19" ht="12.75" customHeight="1" x14ac:dyDescent="0.3">
      <c r="A174" s="1" t="s">
        <v>3</v>
      </c>
      <c r="B174" s="77" t="s">
        <v>107</v>
      </c>
      <c r="C174" s="36">
        <v>-238495</v>
      </c>
      <c r="D174" s="37">
        <v>0</v>
      </c>
      <c r="E174" s="36">
        <v>54473837</v>
      </c>
      <c r="F174" s="37">
        <v>4.0999999999999996</v>
      </c>
      <c r="G174" s="36">
        <v>33170598</v>
      </c>
      <c r="H174" s="37">
        <v>2.5</v>
      </c>
      <c r="I174" s="36">
        <v>1240396377</v>
      </c>
      <c r="J174" s="37">
        <v>93.4</v>
      </c>
      <c r="K174" s="36">
        <v>1327802317</v>
      </c>
      <c r="L174" s="37">
        <v>13.5</v>
      </c>
      <c r="M174" s="36">
        <v>0</v>
      </c>
      <c r="N174" s="37">
        <v>0</v>
      </c>
      <c r="O174" s="36">
        <v>0</v>
      </c>
      <c r="P174" s="37">
        <v>0</v>
      </c>
      <c r="Q174"/>
      <c r="S174" s="1"/>
    </row>
    <row r="175" spans="1:19" s="5" customFormat="1" ht="16" customHeight="1" x14ac:dyDescent="0.35">
      <c r="A175" s="5" t="s">
        <v>3</v>
      </c>
      <c r="B175" s="42" t="s">
        <v>163</v>
      </c>
      <c r="C175" s="43">
        <v>-21076816</v>
      </c>
      <c r="D175" s="78">
        <v>-0.2</v>
      </c>
      <c r="E175" s="43">
        <v>368722462</v>
      </c>
      <c r="F175" s="78">
        <v>3.7</v>
      </c>
      <c r="G175" s="43">
        <v>216291811</v>
      </c>
      <c r="H175" s="78">
        <v>2.2000000000000002</v>
      </c>
      <c r="I175" s="43">
        <v>9279788564</v>
      </c>
      <c r="J175" s="78">
        <v>94.3</v>
      </c>
      <c r="K175" s="43">
        <v>9843726021</v>
      </c>
      <c r="L175" s="78">
        <v>100</v>
      </c>
      <c r="M175" s="43">
        <v>0</v>
      </c>
      <c r="N175" s="78">
        <v>0</v>
      </c>
      <c r="O175" s="43">
        <v>0</v>
      </c>
      <c r="P175" s="78">
        <v>0</v>
      </c>
      <c r="Q175"/>
      <c r="R175"/>
    </row>
    <row r="176" spans="1:19" x14ac:dyDescent="0.3">
      <c r="A176" s="1" t="s">
        <v>3</v>
      </c>
      <c r="B176" s="2" t="s">
        <v>3</v>
      </c>
      <c r="C176" s="2" t="s">
        <v>3</v>
      </c>
      <c r="D176" s="2" t="s">
        <v>3</v>
      </c>
      <c r="E176" s="2" t="s">
        <v>3</v>
      </c>
      <c r="F176" s="2" t="s">
        <v>3</v>
      </c>
      <c r="G176" s="2" t="s">
        <v>3</v>
      </c>
      <c r="H176" s="2" t="s">
        <v>3</v>
      </c>
      <c r="I176" s="2" t="s">
        <v>3</v>
      </c>
      <c r="J176" s="2" t="s">
        <v>3</v>
      </c>
      <c r="K176" s="2" t="s">
        <v>3</v>
      </c>
      <c r="L176" s="2" t="s">
        <v>3</v>
      </c>
    </row>
    <row r="177" spans="1:19" ht="18" x14ac:dyDescent="0.4">
      <c r="A177" s="1" t="s">
        <v>3</v>
      </c>
      <c r="B177" s="16" t="s">
        <v>164</v>
      </c>
      <c r="C177" s="2" t="s">
        <v>3</v>
      </c>
      <c r="D177" s="2" t="s">
        <v>3</v>
      </c>
      <c r="E177" s="2" t="s">
        <v>3</v>
      </c>
      <c r="F177" s="2" t="s">
        <v>3</v>
      </c>
      <c r="G177" s="2" t="s">
        <v>3</v>
      </c>
      <c r="H177" s="2" t="s">
        <v>3</v>
      </c>
      <c r="I177" s="2" t="s">
        <v>3</v>
      </c>
      <c r="J177" s="2" t="s">
        <v>3</v>
      </c>
      <c r="K177" s="2" t="s">
        <v>3</v>
      </c>
      <c r="L177" s="2" t="s">
        <v>3</v>
      </c>
    </row>
    <row r="178" spans="1:19" ht="15" customHeight="1" x14ac:dyDescent="0.3">
      <c r="A178" s="1" t="s">
        <v>3</v>
      </c>
      <c r="B178" s="17" t="s">
        <v>3</v>
      </c>
      <c r="C178" s="89" t="s">
        <v>140</v>
      </c>
      <c r="D178" s="90" t="s">
        <v>3</v>
      </c>
      <c r="E178" s="89" t="s">
        <v>141</v>
      </c>
      <c r="F178" s="90" t="s">
        <v>3</v>
      </c>
      <c r="G178" s="89" t="s">
        <v>142</v>
      </c>
      <c r="H178" s="90" t="s">
        <v>3</v>
      </c>
      <c r="I178" s="89" t="s">
        <v>143</v>
      </c>
      <c r="J178" s="90" t="s">
        <v>3</v>
      </c>
      <c r="K178" s="89" t="s">
        <v>144</v>
      </c>
      <c r="L178" s="90" t="s">
        <v>3</v>
      </c>
      <c r="M178"/>
      <c r="N178"/>
      <c r="O178"/>
    </row>
    <row r="179" spans="1:19" x14ac:dyDescent="0.3">
      <c r="A179" s="1" t="s">
        <v>3</v>
      </c>
      <c r="B179" s="19" t="s">
        <v>13</v>
      </c>
      <c r="C179" s="20" t="s">
        <v>147</v>
      </c>
      <c r="D179" s="20" t="s">
        <v>148</v>
      </c>
      <c r="E179" s="20" t="s">
        <v>147</v>
      </c>
      <c r="F179" s="20" t="s">
        <v>148</v>
      </c>
      <c r="G179" s="20" t="s">
        <v>147</v>
      </c>
      <c r="H179" s="20" t="s">
        <v>148</v>
      </c>
      <c r="I179" s="20" t="s">
        <v>147</v>
      </c>
      <c r="J179" s="20" t="s">
        <v>148</v>
      </c>
      <c r="K179" s="20" t="s">
        <v>147</v>
      </c>
      <c r="L179" s="20" t="s">
        <v>148</v>
      </c>
      <c r="M179"/>
      <c r="N179"/>
      <c r="O179"/>
    </row>
    <row r="180" spans="1:19" ht="5.15" customHeight="1" x14ac:dyDescent="0.3">
      <c r="A180" s="1" t="s">
        <v>3</v>
      </c>
      <c r="B180" s="23" t="s">
        <v>3</v>
      </c>
      <c r="C180" s="24"/>
      <c r="D180" s="25"/>
      <c r="E180" s="24"/>
      <c r="F180" s="25"/>
      <c r="G180" s="24"/>
      <c r="H180" s="25"/>
      <c r="I180" s="24"/>
      <c r="J180" s="25"/>
      <c r="K180" s="24"/>
      <c r="L180" s="25"/>
      <c r="M180"/>
      <c r="N180"/>
      <c r="O180"/>
    </row>
    <row r="181" spans="1:19" s="5" customFormat="1" ht="16" customHeight="1" x14ac:dyDescent="0.35">
      <c r="A181" s="5" t="s">
        <v>3</v>
      </c>
      <c r="B181" s="76" t="s">
        <v>165</v>
      </c>
      <c r="C181" s="29"/>
      <c r="D181" s="30"/>
      <c r="E181" s="29"/>
      <c r="F181" s="30"/>
      <c r="G181" s="29"/>
      <c r="H181" s="30"/>
      <c r="I181" s="29"/>
      <c r="J181" s="30"/>
      <c r="K181" s="29"/>
      <c r="L181" s="30"/>
      <c r="M181"/>
      <c r="N181"/>
      <c r="O181"/>
      <c r="R181"/>
      <c r="S181"/>
    </row>
    <row r="182" spans="1:19" ht="12.75" customHeight="1" x14ac:dyDescent="0.3">
      <c r="A182" s="1" t="s">
        <v>3</v>
      </c>
      <c r="B182" s="77" t="s">
        <v>166</v>
      </c>
      <c r="C182" s="36">
        <v>0</v>
      </c>
      <c r="D182" s="37">
        <v>0</v>
      </c>
      <c r="E182" s="36">
        <v>-10317</v>
      </c>
      <c r="F182" s="37">
        <v>17.600000000000001</v>
      </c>
      <c r="G182" s="36">
        <v>-8502</v>
      </c>
      <c r="H182" s="37">
        <v>14.5</v>
      </c>
      <c r="I182" s="36">
        <v>-39851</v>
      </c>
      <c r="J182" s="37">
        <v>67.900000000000006</v>
      </c>
      <c r="K182" s="36">
        <v>-58670</v>
      </c>
      <c r="L182" s="37">
        <v>0</v>
      </c>
      <c r="M182"/>
      <c r="N182"/>
      <c r="O182"/>
    </row>
    <row r="183" spans="1:19" ht="12.75" customHeight="1" x14ac:dyDescent="0.3">
      <c r="A183" s="1" t="s">
        <v>3</v>
      </c>
      <c r="B183" s="77" t="s">
        <v>167</v>
      </c>
      <c r="C183" s="36">
        <v>0</v>
      </c>
      <c r="D183" s="37">
        <v>0</v>
      </c>
      <c r="E183" s="36">
        <v>70284328</v>
      </c>
      <c r="F183" s="37">
        <v>36.5</v>
      </c>
      <c r="G183" s="36">
        <v>6927430</v>
      </c>
      <c r="H183" s="37">
        <v>3.6</v>
      </c>
      <c r="I183" s="36">
        <v>115391050</v>
      </c>
      <c r="J183" s="37">
        <v>59.9</v>
      </c>
      <c r="K183" s="36">
        <v>192602808</v>
      </c>
      <c r="L183" s="37">
        <v>41.1</v>
      </c>
      <c r="M183"/>
      <c r="N183"/>
      <c r="O183"/>
    </row>
    <row r="184" spans="1:19" ht="12.75" customHeight="1" x14ac:dyDescent="0.3">
      <c r="A184" s="1" t="s">
        <v>3</v>
      </c>
      <c r="B184" s="77" t="s">
        <v>168</v>
      </c>
      <c r="C184" s="36">
        <v>0</v>
      </c>
      <c r="D184" s="37">
        <v>0</v>
      </c>
      <c r="E184" s="36">
        <v>0</v>
      </c>
      <c r="F184" s="37">
        <v>0</v>
      </c>
      <c r="G184" s="36">
        <v>0</v>
      </c>
      <c r="H184" s="37">
        <v>0</v>
      </c>
      <c r="I184" s="36">
        <v>0</v>
      </c>
      <c r="J184" s="37">
        <v>0</v>
      </c>
      <c r="K184" s="36">
        <v>0</v>
      </c>
      <c r="L184" s="37">
        <v>0</v>
      </c>
      <c r="M184"/>
      <c r="N184"/>
      <c r="O184"/>
    </row>
    <row r="185" spans="1:19" ht="12.75" customHeight="1" x14ac:dyDescent="0.3">
      <c r="A185" s="1" t="s">
        <v>3</v>
      </c>
      <c r="B185" s="77" t="s">
        <v>169</v>
      </c>
      <c r="C185" s="36">
        <v>0</v>
      </c>
      <c r="D185" s="37">
        <v>0</v>
      </c>
      <c r="E185" s="36">
        <v>0</v>
      </c>
      <c r="F185" s="37">
        <v>0</v>
      </c>
      <c r="G185" s="36">
        <v>0</v>
      </c>
      <c r="H185" s="37">
        <v>0</v>
      </c>
      <c r="I185" s="36">
        <v>0</v>
      </c>
      <c r="J185" s="37">
        <v>0</v>
      </c>
      <c r="K185" s="36">
        <v>0</v>
      </c>
      <c r="L185" s="37">
        <v>0</v>
      </c>
      <c r="M185"/>
      <c r="N185"/>
      <c r="O185"/>
    </row>
    <row r="186" spans="1:19" ht="12.75" customHeight="1" x14ac:dyDescent="0.3">
      <c r="A186" s="1" t="s">
        <v>3</v>
      </c>
      <c r="B186" s="77" t="s">
        <v>170</v>
      </c>
      <c r="C186" s="36">
        <v>0</v>
      </c>
      <c r="D186" s="37">
        <v>0</v>
      </c>
      <c r="E186" s="36">
        <v>0</v>
      </c>
      <c r="F186" s="37">
        <v>0</v>
      </c>
      <c r="G186" s="36">
        <v>0</v>
      </c>
      <c r="H186" s="37">
        <v>0</v>
      </c>
      <c r="I186" s="36">
        <v>0</v>
      </c>
      <c r="J186" s="37">
        <v>0</v>
      </c>
      <c r="K186" s="36">
        <v>0</v>
      </c>
      <c r="L186" s="37">
        <v>0</v>
      </c>
      <c r="M186"/>
      <c r="N186"/>
      <c r="O186"/>
    </row>
    <row r="187" spans="1:19" ht="12.75" customHeight="1" x14ac:dyDescent="0.3">
      <c r="A187" s="1" t="s">
        <v>3</v>
      </c>
      <c r="B187" s="77" t="s">
        <v>171</v>
      </c>
      <c r="C187" s="36">
        <v>0</v>
      </c>
      <c r="D187" s="37">
        <v>0</v>
      </c>
      <c r="E187" s="36">
        <v>0</v>
      </c>
      <c r="F187" s="37">
        <v>0</v>
      </c>
      <c r="G187" s="36">
        <v>0</v>
      </c>
      <c r="H187" s="37">
        <v>0</v>
      </c>
      <c r="I187" s="36">
        <v>643237</v>
      </c>
      <c r="J187" s="37">
        <v>100</v>
      </c>
      <c r="K187" s="36">
        <v>643237</v>
      </c>
      <c r="L187" s="37">
        <v>0.1</v>
      </c>
      <c r="M187"/>
      <c r="N187"/>
      <c r="O187"/>
    </row>
    <row r="188" spans="1:19" ht="12.75" customHeight="1" x14ac:dyDescent="0.3">
      <c r="A188" s="1" t="s">
        <v>3</v>
      </c>
      <c r="B188" s="77" t="s">
        <v>172</v>
      </c>
      <c r="C188" s="36">
        <v>0</v>
      </c>
      <c r="D188" s="37">
        <v>0</v>
      </c>
      <c r="E188" s="36">
        <v>187187677</v>
      </c>
      <c r="F188" s="37">
        <v>73.7</v>
      </c>
      <c r="G188" s="36">
        <v>-11314504</v>
      </c>
      <c r="H188" s="37">
        <v>-4.5</v>
      </c>
      <c r="I188" s="36">
        <v>78103641</v>
      </c>
      <c r="J188" s="37">
        <v>30.8</v>
      </c>
      <c r="K188" s="36">
        <v>253976814</v>
      </c>
      <c r="L188" s="37">
        <v>54.2</v>
      </c>
      <c r="M188"/>
      <c r="N188"/>
      <c r="O188"/>
    </row>
    <row r="189" spans="1:19" ht="12.75" customHeight="1" x14ac:dyDescent="0.3">
      <c r="A189" s="1" t="s">
        <v>3</v>
      </c>
      <c r="B189" s="77" t="s">
        <v>173</v>
      </c>
      <c r="C189" s="36">
        <v>0</v>
      </c>
      <c r="D189" s="37">
        <v>0</v>
      </c>
      <c r="E189" s="36">
        <v>0</v>
      </c>
      <c r="F189" s="37">
        <v>0</v>
      </c>
      <c r="G189" s="36">
        <v>0</v>
      </c>
      <c r="H189" s="37">
        <v>0</v>
      </c>
      <c r="I189" s="36">
        <v>0</v>
      </c>
      <c r="J189" s="37">
        <v>0</v>
      </c>
      <c r="K189" s="36">
        <v>0</v>
      </c>
      <c r="L189" s="37">
        <v>0</v>
      </c>
      <c r="M189"/>
      <c r="N189"/>
      <c r="O189"/>
    </row>
    <row r="190" spans="1:19" ht="12.75" customHeight="1" x14ac:dyDescent="0.3">
      <c r="A190" s="1" t="s">
        <v>3</v>
      </c>
      <c r="B190" s="77" t="s">
        <v>107</v>
      </c>
      <c r="C190" s="36">
        <v>0</v>
      </c>
      <c r="D190" s="37">
        <v>0</v>
      </c>
      <c r="E190" s="36">
        <v>-1772</v>
      </c>
      <c r="F190" s="37">
        <v>0</v>
      </c>
      <c r="G190" s="36">
        <v>-144564</v>
      </c>
      <c r="H190" s="37">
        <v>-0.7</v>
      </c>
      <c r="I190" s="36">
        <v>21654742</v>
      </c>
      <c r="J190" s="37">
        <v>100.7</v>
      </c>
      <c r="K190" s="36">
        <v>21508406</v>
      </c>
      <c r="L190" s="37">
        <v>4.5999999999999996</v>
      </c>
      <c r="M190"/>
      <c r="N190"/>
      <c r="O190"/>
    </row>
    <row r="191" spans="1:19" ht="12.75" customHeight="1" x14ac:dyDescent="0.3">
      <c r="A191" s="1" t="s">
        <v>3</v>
      </c>
      <c r="B191" s="81" t="s">
        <v>174</v>
      </c>
      <c r="C191" s="36">
        <v>0</v>
      </c>
      <c r="D191" s="37">
        <v>0</v>
      </c>
      <c r="E191" s="36">
        <v>0</v>
      </c>
      <c r="F191" s="37">
        <v>0</v>
      </c>
      <c r="G191" s="36">
        <v>0</v>
      </c>
      <c r="H191" s="37">
        <v>0</v>
      </c>
      <c r="I191" s="36">
        <v>0</v>
      </c>
      <c r="J191" s="37">
        <v>0</v>
      </c>
      <c r="K191" s="36">
        <v>0</v>
      </c>
      <c r="L191" s="37">
        <v>0</v>
      </c>
      <c r="M191"/>
      <c r="N191"/>
      <c r="O191"/>
    </row>
    <row r="192" spans="1:19" s="5" customFormat="1" ht="16" customHeight="1" x14ac:dyDescent="0.35">
      <c r="A192" s="5" t="s">
        <v>3</v>
      </c>
      <c r="B192" s="42" t="s">
        <v>144</v>
      </c>
      <c r="C192" s="43">
        <v>0</v>
      </c>
      <c r="D192" s="78">
        <v>0</v>
      </c>
      <c r="E192" s="43">
        <v>257459916</v>
      </c>
      <c r="F192" s="78">
        <v>54.9</v>
      </c>
      <c r="G192" s="43">
        <v>-4540140</v>
      </c>
      <c r="H192" s="78">
        <v>-1</v>
      </c>
      <c r="I192" s="43">
        <v>215752819</v>
      </c>
      <c r="J192" s="78">
        <v>46</v>
      </c>
      <c r="K192" s="43">
        <v>468672595</v>
      </c>
      <c r="L192" s="78">
        <v>100</v>
      </c>
      <c r="M192"/>
      <c r="N192"/>
      <c r="O192"/>
      <c r="R192"/>
      <c r="S192"/>
    </row>
    <row r="193" spans="1:21" x14ac:dyDescent="0.3">
      <c r="A193" s="1" t="s">
        <v>3</v>
      </c>
      <c r="B193" s="2" t="s">
        <v>3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s="5" customFormat="1" ht="15.5" x14ac:dyDescent="0.35">
      <c r="A194" s="5" t="s">
        <v>3</v>
      </c>
      <c r="B194" s="82" t="s">
        <v>175</v>
      </c>
      <c r="C194" t="s">
        <v>3</v>
      </c>
      <c r="D194" t="s">
        <v>3</v>
      </c>
      <c r="E194" t="s">
        <v>3</v>
      </c>
      <c r="F194" t="s">
        <v>3</v>
      </c>
      <c r="G194" t="s">
        <v>3</v>
      </c>
      <c r="H194" t="s">
        <v>3</v>
      </c>
      <c r="I194" t="s">
        <v>3</v>
      </c>
      <c r="J194" t="s">
        <v>3</v>
      </c>
      <c r="K194"/>
      <c r="L194" t="s">
        <v>3</v>
      </c>
      <c r="M194"/>
      <c r="N194"/>
      <c r="O194"/>
      <c r="R194"/>
      <c r="S194"/>
    </row>
    <row r="195" spans="1:21" x14ac:dyDescent="0.3">
      <c r="A195" s="1" t="s">
        <v>3</v>
      </c>
      <c r="B195" s="83" t="s">
        <v>176</v>
      </c>
      <c r="C195" s="85" t="s">
        <v>245</v>
      </c>
      <c r="D195" s="85" t="s">
        <v>3</v>
      </c>
      <c r="E195" s="85" t="s">
        <v>3</v>
      </c>
      <c r="F195" s="85" t="s">
        <v>246</v>
      </c>
      <c r="G195" s="85" t="s">
        <v>3</v>
      </c>
      <c r="H195" s="85" t="s">
        <v>3</v>
      </c>
      <c r="I195" t="s">
        <v>3</v>
      </c>
      <c r="J195" t="s">
        <v>3</v>
      </c>
      <c r="K195"/>
      <c r="L195" t="s">
        <v>3</v>
      </c>
      <c r="M195"/>
      <c r="N195"/>
      <c r="O195"/>
    </row>
    <row r="196" spans="1:21" x14ac:dyDescent="0.3">
      <c r="A196" s="1" t="s">
        <v>3</v>
      </c>
      <c r="B196" s="84" t="s">
        <v>179</v>
      </c>
      <c r="C196" s="86" t="s">
        <v>247</v>
      </c>
      <c r="D196" s="86" t="s">
        <v>3</v>
      </c>
      <c r="E196" s="86" t="s">
        <v>3</v>
      </c>
      <c r="F196" s="86" t="s">
        <v>248</v>
      </c>
      <c r="G196" s="86" t="s">
        <v>3</v>
      </c>
      <c r="H196" s="86" t="s">
        <v>3</v>
      </c>
      <c r="I196" t="s">
        <v>3</v>
      </c>
      <c r="J196" t="s">
        <v>3</v>
      </c>
      <c r="K196"/>
      <c r="L196" t="s">
        <v>3</v>
      </c>
      <c r="M196"/>
      <c r="N196"/>
      <c r="O196"/>
    </row>
    <row r="197" spans="1:21" x14ac:dyDescent="0.3">
      <c r="A197" s="1" t="s">
        <v>3</v>
      </c>
      <c r="B197" s="10" t="s">
        <v>3</v>
      </c>
      <c r="C197" s="11" t="s">
        <v>3</v>
      </c>
      <c r="D197" s="11" t="s">
        <v>3</v>
      </c>
      <c r="E197" s="11" t="s">
        <v>3</v>
      </c>
      <c r="F197" s="12" t="s">
        <v>3</v>
      </c>
      <c r="G197" s="12" t="s">
        <v>3</v>
      </c>
      <c r="H197" s="13" t="s">
        <v>3</v>
      </c>
      <c r="I197" t="s">
        <v>3</v>
      </c>
      <c r="J197" t="s">
        <v>3</v>
      </c>
      <c r="K197"/>
      <c r="L197" t="s">
        <v>3</v>
      </c>
      <c r="M197"/>
      <c r="N197"/>
      <c r="O197"/>
    </row>
    <row r="198" spans="1:21" x14ac:dyDescent="0.3">
      <c r="A198" s="1" t="s">
        <v>3</v>
      </c>
      <c r="B198" s="10" t="s">
        <v>182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3">
      <c r="A199" s="1" t="s">
        <v>3</v>
      </c>
      <c r="B199" s="10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10" t="s">
        <v>183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3">
      <c r="A201" s="1" t="s">
        <v>3</v>
      </c>
      <c r="B201" s="10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10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ht="36.75" customHeight="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87" t="s">
        <v>3</v>
      </c>
      <c r="I204" s="88" t="s">
        <v>3</v>
      </c>
      <c r="J204" s="2" t="s">
        <v>3</v>
      </c>
      <c r="L204" s="2" t="s">
        <v>3</v>
      </c>
      <c r="P204" s="2"/>
      <c r="Q204" s="2"/>
      <c r="R204" s="1"/>
      <c r="S204" s="1"/>
      <c r="T204"/>
      <c r="U204"/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  <row r="206" spans="1:21" x14ac:dyDescent="0.3">
      <c r="A206" s="1" t="s">
        <v>3</v>
      </c>
      <c r="B206" s="2" t="s">
        <v>3</v>
      </c>
      <c r="C206" s="2" t="s">
        <v>3</v>
      </c>
      <c r="D206" s="2" t="s">
        <v>3</v>
      </c>
      <c r="E206" s="2" t="s">
        <v>3</v>
      </c>
      <c r="F206" s="2" t="s">
        <v>3</v>
      </c>
      <c r="G206" s="2" t="s">
        <v>3</v>
      </c>
      <c r="H206" s="2" t="s">
        <v>3</v>
      </c>
      <c r="I206" s="2" t="s">
        <v>3</v>
      </c>
      <c r="J206" s="2" t="s">
        <v>3</v>
      </c>
      <c r="L206" s="2" t="s">
        <v>3</v>
      </c>
    </row>
    <row r="207" spans="1:21" x14ac:dyDescent="0.3">
      <c r="A207" s="1" t="s">
        <v>3</v>
      </c>
      <c r="B207" s="2" t="s">
        <v>3</v>
      </c>
      <c r="C207" s="2" t="s">
        <v>3</v>
      </c>
      <c r="D207" s="2" t="s">
        <v>3</v>
      </c>
      <c r="E207" s="2" t="s">
        <v>3</v>
      </c>
      <c r="F207" s="2" t="s">
        <v>3</v>
      </c>
      <c r="G207" s="2" t="s">
        <v>3</v>
      </c>
      <c r="H207" s="2" t="s">
        <v>3</v>
      </c>
      <c r="I207" s="2" t="s">
        <v>3</v>
      </c>
      <c r="J207" s="2" t="s">
        <v>3</v>
      </c>
      <c r="L207" s="2" t="s">
        <v>3</v>
      </c>
    </row>
    <row r="208" spans="1:21" x14ac:dyDescent="0.3">
      <c r="A208" s="1" t="s">
        <v>3</v>
      </c>
      <c r="B208" s="2" t="s">
        <v>3</v>
      </c>
      <c r="C208" s="2" t="s">
        <v>3</v>
      </c>
      <c r="D208" s="2" t="s">
        <v>3</v>
      </c>
      <c r="E208" s="2" t="s">
        <v>3</v>
      </c>
      <c r="F208" s="2" t="s">
        <v>3</v>
      </c>
      <c r="G208" s="2" t="s">
        <v>3</v>
      </c>
      <c r="H208" s="2" t="s">
        <v>3</v>
      </c>
      <c r="I208" s="2" t="s">
        <v>3</v>
      </c>
      <c r="J208" s="2" t="s">
        <v>3</v>
      </c>
      <c r="L208" s="2" t="s">
        <v>3</v>
      </c>
    </row>
    <row r="209" spans="1:12" x14ac:dyDescent="0.3">
      <c r="A209" s="1" t="s">
        <v>3</v>
      </c>
      <c r="B209" s="2" t="s">
        <v>3</v>
      </c>
      <c r="C209" s="2" t="s">
        <v>3</v>
      </c>
      <c r="D209" s="2" t="s">
        <v>3</v>
      </c>
      <c r="E209" s="2" t="s">
        <v>3</v>
      </c>
      <c r="F209" s="2" t="s">
        <v>3</v>
      </c>
      <c r="G209" s="2" t="s">
        <v>3</v>
      </c>
      <c r="H209" s="2" t="s">
        <v>3</v>
      </c>
      <c r="I209" s="2" t="s">
        <v>3</v>
      </c>
      <c r="J209" s="2" t="s">
        <v>3</v>
      </c>
      <c r="L209" s="2" t="s">
        <v>3</v>
      </c>
    </row>
  </sheetData>
  <sheetProtection algorithmName="SHA-512" hashValue="kaPoifRjjoQgXn5fnJjJjk9Dv0oMi/TApB3XaRY8J32LMaphc9hubke8pforvX15mXvA3eHihCORDva8j6/X6Q==" saltValue="idkWbxpwSWMZmJD4U6BXHg==" spinCount="100000" sheet="1" objects="1" scenarios="1"/>
  <mergeCells count="46">
    <mergeCell ref="B2:O2"/>
    <mergeCell ref="B3:O3"/>
    <mergeCell ref="C7:L7"/>
    <mergeCell ref="M7:N7"/>
    <mergeCell ref="O7:O9"/>
    <mergeCell ref="C8:D8"/>
    <mergeCell ref="E8:F8"/>
    <mergeCell ref="G8:H8"/>
    <mergeCell ref="I8:J8"/>
    <mergeCell ref="K8:L8"/>
    <mergeCell ref="M8:N8"/>
    <mergeCell ref="C73:L73"/>
    <mergeCell ref="M73:N73"/>
    <mergeCell ref="O73:O75"/>
    <mergeCell ref="C74:D74"/>
    <mergeCell ref="E74:F74"/>
    <mergeCell ref="G74:H74"/>
    <mergeCell ref="I74:J74"/>
    <mergeCell ref="K74:L74"/>
    <mergeCell ref="M74:N74"/>
    <mergeCell ref="C111:L111"/>
    <mergeCell ref="M111:N111"/>
    <mergeCell ref="O111:O113"/>
    <mergeCell ref="C112:D112"/>
    <mergeCell ref="E112:F112"/>
    <mergeCell ref="G112:H112"/>
    <mergeCell ref="I112:J112"/>
    <mergeCell ref="K112:L112"/>
    <mergeCell ref="M112:N112"/>
    <mergeCell ref="M157:N157"/>
    <mergeCell ref="O157:P157"/>
    <mergeCell ref="C178:D178"/>
    <mergeCell ref="E178:F178"/>
    <mergeCell ref="G178:H178"/>
    <mergeCell ref="I178:J178"/>
    <mergeCell ref="K178:L178"/>
    <mergeCell ref="C157:D157"/>
    <mergeCell ref="E157:F157"/>
    <mergeCell ref="G157:H157"/>
    <mergeCell ref="I157:J157"/>
    <mergeCell ref="K157:L157"/>
    <mergeCell ref="C195:E195"/>
    <mergeCell ref="F195:H195"/>
    <mergeCell ref="C196:E196"/>
    <mergeCell ref="F196:H196"/>
    <mergeCell ref="H204:I204"/>
  </mergeCells>
  <conditionalFormatting sqref="F12 F14:F30 F32:F42 F44:F57 F60:F61 F63 F65:F66 F68:F69 F78:F85 F88:F108 F115:F127 F129:F140 F142:F149 F151:F153">
    <cfRule type="cellIs" dxfId="27" priority="4" operator="greaterThan">
      <formula>100</formula>
    </cfRule>
  </conditionalFormatting>
  <conditionalFormatting sqref="H12 H14:H30 H32:H42 H44:H57 H60:H61 H63 H65:H66 H68:H69 H78:H85 H88:H108 H115:H127 H130:H140 H143:H149 H151:H153">
    <cfRule type="cellIs" dxfId="26" priority="3" operator="greaterThan">
      <formula>100</formula>
    </cfRule>
  </conditionalFormatting>
  <conditionalFormatting sqref="J12 J14:J30 J32:J42 J44:J57 J60:J61 J63 J65:J66 J68:J69 J78:J85 J88:J108 J115:J127 J130:J140 J143:J149 J151:J153">
    <cfRule type="cellIs" dxfId="25" priority="2" operator="greaterThan">
      <formula>100</formula>
    </cfRule>
  </conditionalFormatting>
  <conditionalFormatting sqref="L12 L14:L30 L32:L42 L44:L57 L60:L61 L63 L65:L66 L68:L69 L78:L85 L88:L108 L115:L127 L130:L140 L143:L149 L151:L153">
    <cfRule type="cellIs" dxfId="24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71" max="16383" man="1"/>
    <brk id="75" max="16383" man="1"/>
    <brk id="108" min="1" max="15" man="1"/>
    <brk id="109" max="16383" man="1"/>
    <brk id="113" max="16383" man="1"/>
    <brk id="154" max="16383" man="1"/>
    <brk id="158" max="16383" man="1"/>
    <brk id="175" max="16383" man="1"/>
    <brk id="179" max="16383" man="1"/>
    <brk id="192" max="16383" man="1"/>
    <brk id="209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U209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1" t="s">
        <v>249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4"/>
      <c r="Q2" s="4"/>
      <c r="R2"/>
      <c r="S2"/>
    </row>
    <row r="3" spans="1:19" s="3" customFormat="1" ht="18" x14ac:dyDescent="0.4">
      <c r="A3" s="3" t="s">
        <v>0</v>
      </c>
      <c r="B3" s="101" t="s">
        <v>2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4"/>
      <c r="P4" s="2"/>
      <c r="Q4" s="2"/>
    </row>
    <row r="5" spans="1:19" ht="12.75" customHeight="1" x14ac:dyDescent="0.3">
      <c r="A5" s="1" t="s">
        <v>0</v>
      </c>
      <c r="B5" s="15" t="s">
        <v>0</v>
      </c>
      <c r="C5" s="15"/>
      <c r="D5" s="15"/>
      <c r="E5" s="15"/>
      <c r="F5" s="15"/>
      <c r="G5" s="15"/>
      <c r="H5" s="15"/>
      <c r="I5" s="15"/>
      <c r="J5" s="15"/>
      <c r="K5" s="15"/>
      <c r="L5" s="15"/>
      <c r="N5" s="15"/>
      <c r="O5" s="15"/>
    </row>
    <row r="6" spans="1:19" ht="15" customHeight="1" x14ac:dyDescent="0.4">
      <c r="A6" s="1" t="s">
        <v>3</v>
      </c>
      <c r="B6" s="16" t="s">
        <v>4</v>
      </c>
      <c r="C6" s="15" t="s">
        <v>3</v>
      </c>
      <c r="D6" s="15" t="s">
        <v>3</v>
      </c>
      <c r="E6" s="15" t="s">
        <v>3</v>
      </c>
      <c r="F6" s="15" t="s">
        <v>3</v>
      </c>
      <c r="G6" s="15" t="s">
        <v>3</v>
      </c>
      <c r="H6" s="15" t="s">
        <v>3</v>
      </c>
      <c r="I6" s="15" t="s">
        <v>3</v>
      </c>
      <c r="J6" s="15" t="s">
        <v>3</v>
      </c>
      <c r="K6" s="15" t="s">
        <v>3</v>
      </c>
      <c r="L6" s="15" t="s">
        <v>3</v>
      </c>
      <c r="M6" s="2" t="s">
        <v>3</v>
      </c>
      <c r="N6" s="15" t="s">
        <v>3</v>
      </c>
      <c r="O6" s="15" t="s">
        <v>3</v>
      </c>
    </row>
    <row r="7" spans="1:19" ht="15" customHeight="1" x14ac:dyDescent="0.3">
      <c r="A7" s="1" t="s">
        <v>3</v>
      </c>
      <c r="B7" s="17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4" t="s">
        <v>3</v>
      </c>
      <c r="M7" s="91" t="s">
        <v>6</v>
      </c>
      <c r="N7" s="95" t="s">
        <v>3</v>
      </c>
      <c r="O7" s="96" t="s">
        <v>7</v>
      </c>
    </row>
    <row r="8" spans="1:19" ht="15" customHeight="1" x14ac:dyDescent="0.3">
      <c r="A8" s="1" t="s">
        <v>3</v>
      </c>
      <c r="B8" s="18" t="s">
        <v>3</v>
      </c>
      <c r="C8" s="99" t="s">
        <v>8</v>
      </c>
      <c r="D8" s="100" t="s">
        <v>3</v>
      </c>
      <c r="E8" s="99" t="s">
        <v>9</v>
      </c>
      <c r="F8" s="100" t="s">
        <v>3</v>
      </c>
      <c r="G8" s="99" t="s">
        <v>10</v>
      </c>
      <c r="H8" s="100" t="s">
        <v>3</v>
      </c>
      <c r="I8" s="99" t="s">
        <v>11</v>
      </c>
      <c r="J8" s="100" t="s">
        <v>3</v>
      </c>
      <c r="K8" s="99" t="s">
        <v>12</v>
      </c>
      <c r="L8" s="100" t="s">
        <v>3</v>
      </c>
      <c r="M8" s="99" t="s">
        <v>11</v>
      </c>
      <c r="N8" s="100" t="s">
        <v>3</v>
      </c>
      <c r="O8" s="97" t="s">
        <v>3</v>
      </c>
      <c r="Q8"/>
      <c r="S8" s="1"/>
    </row>
    <row r="9" spans="1:19" ht="55" customHeight="1" x14ac:dyDescent="0.3">
      <c r="A9" s="1" t="s">
        <v>3</v>
      </c>
      <c r="B9" s="19" t="s">
        <v>13</v>
      </c>
      <c r="C9" s="20" t="s">
        <v>14</v>
      </c>
      <c r="D9" s="20" t="s">
        <v>15</v>
      </c>
      <c r="E9" s="21" t="s">
        <v>16</v>
      </c>
      <c r="F9" s="22" t="s">
        <v>17</v>
      </c>
      <c r="G9" s="21" t="s">
        <v>16</v>
      </c>
      <c r="H9" s="22" t="s">
        <v>18</v>
      </c>
      <c r="I9" s="21" t="s">
        <v>16</v>
      </c>
      <c r="J9" s="22" t="s">
        <v>19</v>
      </c>
      <c r="K9" s="21" t="s">
        <v>16</v>
      </c>
      <c r="L9" s="22" t="s">
        <v>20</v>
      </c>
      <c r="M9" s="21" t="s">
        <v>16</v>
      </c>
      <c r="N9" s="22" t="s">
        <v>20</v>
      </c>
      <c r="O9" s="98" t="s">
        <v>3</v>
      </c>
    </row>
    <row r="10" spans="1:19" ht="5.15" customHeight="1" x14ac:dyDescent="0.3">
      <c r="A10" s="1" t="s">
        <v>3</v>
      </c>
      <c r="B10" s="23" t="s">
        <v>3</v>
      </c>
      <c r="C10" s="24"/>
      <c r="D10" s="24"/>
      <c r="E10" s="24"/>
      <c r="F10" s="25"/>
      <c r="G10" s="24"/>
      <c r="H10" s="25"/>
      <c r="I10" s="24"/>
      <c r="J10" s="25"/>
      <c r="K10" s="24"/>
      <c r="L10" s="25"/>
      <c r="M10" s="26"/>
      <c r="N10" s="27"/>
      <c r="O10" s="27"/>
    </row>
    <row r="11" spans="1:19" s="5" customFormat="1" ht="16" customHeight="1" x14ac:dyDescent="0.35">
      <c r="A11" s="5" t="s">
        <v>3</v>
      </c>
      <c r="B11" s="28" t="s">
        <v>21</v>
      </c>
      <c r="C11" s="29"/>
      <c r="D11" s="29"/>
      <c r="E11" s="29"/>
      <c r="F11" s="30"/>
      <c r="G11" s="29"/>
      <c r="H11" s="30"/>
      <c r="I11" s="29"/>
      <c r="J11" s="30"/>
      <c r="K11" s="29"/>
      <c r="L11" s="30"/>
      <c r="M11" s="29"/>
      <c r="N11" s="30"/>
      <c r="O11" s="30"/>
      <c r="R11"/>
      <c r="S11"/>
    </row>
    <row r="12" spans="1:19" s="6" customFormat="1" ht="16" customHeight="1" x14ac:dyDescent="0.3">
      <c r="A12" s="6" t="s">
        <v>3</v>
      </c>
      <c r="B12" s="31" t="s">
        <v>22</v>
      </c>
      <c r="C12" s="32">
        <v>4571805013</v>
      </c>
      <c r="D12" s="32">
        <v>4571351774</v>
      </c>
      <c r="E12" s="32">
        <v>1329151442</v>
      </c>
      <c r="F12" s="33">
        <v>29.1</v>
      </c>
      <c r="G12" s="32">
        <v>1204199880</v>
      </c>
      <c r="H12" s="33">
        <v>26.3</v>
      </c>
      <c r="I12" s="32">
        <v>1245631774</v>
      </c>
      <c r="J12" s="33">
        <v>27.2</v>
      </c>
      <c r="K12" s="32">
        <v>3778983096</v>
      </c>
      <c r="L12" s="33">
        <v>82.7</v>
      </c>
      <c r="M12" s="32">
        <v>1080275203</v>
      </c>
      <c r="N12" s="33">
        <v>79.2</v>
      </c>
      <c r="O12" s="33">
        <v>15.3</v>
      </c>
      <c r="R12"/>
      <c r="S12"/>
    </row>
    <row r="13" spans="1:19" s="5" customFormat="1" ht="16" customHeight="1" x14ac:dyDescent="0.35">
      <c r="A13" s="5" t="s">
        <v>3</v>
      </c>
      <c r="B13" s="34" t="s">
        <v>23</v>
      </c>
      <c r="C13" s="29"/>
      <c r="D13" s="29"/>
      <c r="E13" s="29"/>
      <c r="F13" s="30"/>
      <c r="G13" s="29"/>
      <c r="H13" s="30"/>
      <c r="I13" s="29"/>
      <c r="J13" s="30"/>
      <c r="K13" s="29"/>
      <c r="L13" s="30"/>
      <c r="M13" s="29"/>
      <c r="N13" s="30"/>
      <c r="O13" s="30"/>
      <c r="R13"/>
      <c r="S13"/>
    </row>
    <row r="14" spans="1:19" s="7" customFormat="1" ht="12.75" customHeight="1" x14ac:dyDescent="0.25">
      <c r="A14" s="7" t="s">
        <v>3</v>
      </c>
      <c r="B14" s="35" t="s">
        <v>24</v>
      </c>
      <c r="C14" s="36">
        <v>1220695817</v>
      </c>
      <c r="D14" s="36">
        <v>1220695817</v>
      </c>
      <c r="E14" s="36">
        <v>319973978</v>
      </c>
      <c r="F14" s="37">
        <v>26.2</v>
      </c>
      <c r="G14" s="36">
        <v>301296874</v>
      </c>
      <c r="H14" s="37">
        <v>24.7</v>
      </c>
      <c r="I14" s="36">
        <v>344178024</v>
      </c>
      <c r="J14" s="37">
        <v>28.2</v>
      </c>
      <c r="K14" s="36">
        <v>965448876</v>
      </c>
      <c r="L14" s="37">
        <v>79.099999999999994</v>
      </c>
      <c r="M14" s="36">
        <v>262816907</v>
      </c>
      <c r="N14" s="37">
        <v>78.099999999999994</v>
      </c>
      <c r="O14" s="37">
        <v>31</v>
      </c>
      <c r="R14" s="8"/>
      <c r="S14" s="8"/>
    </row>
    <row r="15" spans="1:19" s="7" customFormat="1" ht="12.75" customHeight="1" x14ac:dyDescent="0.25">
      <c r="A15" s="7" t="s">
        <v>3</v>
      </c>
      <c r="B15" s="35" t="s">
        <v>25</v>
      </c>
      <c r="C15" s="36">
        <v>883875703</v>
      </c>
      <c r="D15" s="36">
        <v>883875703</v>
      </c>
      <c r="E15" s="36">
        <v>219632529</v>
      </c>
      <c r="F15" s="37">
        <v>24.8</v>
      </c>
      <c r="G15" s="36">
        <v>221264475</v>
      </c>
      <c r="H15" s="37">
        <v>25</v>
      </c>
      <c r="I15" s="36">
        <v>275295354</v>
      </c>
      <c r="J15" s="37">
        <v>31.1</v>
      </c>
      <c r="K15" s="36">
        <v>716192358</v>
      </c>
      <c r="L15" s="37">
        <v>81</v>
      </c>
      <c r="M15" s="36">
        <v>232795247</v>
      </c>
      <c r="N15" s="37">
        <v>75.8</v>
      </c>
      <c r="O15" s="37">
        <v>18.3</v>
      </c>
      <c r="R15" s="8"/>
      <c r="S15" s="8"/>
    </row>
    <row r="16" spans="1:19" s="7" customFormat="1" ht="12.75" customHeight="1" x14ac:dyDescent="0.25">
      <c r="A16" s="7" t="s">
        <v>3</v>
      </c>
      <c r="B16" s="35" t="s">
        <v>26</v>
      </c>
      <c r="C16" s="36">
        <v>184570199</v>
      </c>
      <c r="D16" s="36">
        <v>184570199</v>
      </c>
      <c r="E16" s="36">
        <v>37920794</v>
      </c>
      <c r="F16" s="37">
        <v>20.5</v>
      </c>
      <c r="G16" s="36">
        <v>37881721</v>
      </c>
      <c r="H16" s="37">
        <v>20.5</v>
      </c>
      <c r="I16" s="36">
        <v>38100432</v>
      </c>
      <c r="J16" s="37">
        <v>20.6</v>
      </c>
      <c r="K16" s="36">
        <v>113902947</v>
      </c>
      <c r="L16" s="37">
        <v>61.7</v>
      </c>
      <c r="M16" s="36">
        <v>36879543</v>
      </c>
      <c r="N16" s="37">
        <v>61.5</v>
      </c>
      <c r="O16" s="37">
        <v>3.3</v>
      </c>
      <c r="R16" s="8"/>
      <c r="S16" s="8"/>
    </row>
    <row r="17" spans="1:19" s="7" customFormat="1" ht="12.75" customHeight="1" x14ac:dyDescent="0.25">
      <c r="A17" s="7" t="s">
        <v>3</v>
      </c>
      <c r="B17" s="35" t="s">
        <v>27</v>
      </c>
      <c r="C17" s="36">
        <v>229597000</v>
      </c>
      <c r="D17" s="36">
        <v>229597000</v>
      </c>
      <c r="E17" s="36">
        <v>50557714</v>
      </c>
      <c r="F17" s="37">
        <v>22</v>
      </c>
      <c r="G17" s="36">
        <v>50310966</v>
      </c>
      <c r="H17" s="37">
        <v>21.9</v>
      </c>
      <c r="I17" s="36">
        <v>50297365</v>
      </c>
      <c r="J17" s="37">
        <v>21.9</v>
      </c>
      <c r="K17" s="36">
        <v>151166045</v>
      </c>
      <c r="L17" s="37">
        <v>65.8</v>
      </c>
      <c r="M17" s="36">
        <v>48932705</v>
      </c>
      <c r="N17" s="37">
        <v>68.3</v>
      </c>
      <c r="O17" s="37">
        <v>2.8</v>
      </c>
      <c r="R17" s="8"/>
      <c r="S17" s="8"/>
    </row>
    <row r="18" spans="1:19" s="7" customFormat="1" ht="12.75" customHeight="1" x14ac:dyDescent="0.25">
      <c r="A18" s="7" t="s">
        <v>3</v>
      </c>
      <c r="B18" s="35" t="s">
        <v>28</v>
      </c>
      <c r="C18" s="36">
        <v>10306758</v>
      </c>
      <c r="D18" s="36">
        <v>10383128</v>
      </c>
      <c r="E18" s="36">
        <v>2471520</v>
      </c>
      <c r="F18" s="37">
        <v>24</v>
      </c>
      <c r="G18" s="36">
        <v>2583748</v>
      </c>
      <c r="H18" s="37">
        <v>25.1</v>
      </c>
      <c r="I18" s="36">
        <v>2646450</v>
      </c>
      <c r="J18" s="37">
        <v>25.5</v>
      </c>
      <c r="K18" s="36">
        <v>7701718</v>
      </c>
      <c r="L18" s="37">
        <v>74.2</v>
      </c>
      <c r="M18" s="36">
        <v>2413152</v>
      </c>
      <c r="N18" s="37">
        <v>87</v>
      </c>
      <c r="O18" s="37">
        <v>9.6999999999999993</v>
      </c>
      <c r="R18" s="8"/>
      <c r="S18" s="8"/>
    </row>
    <row r="19" spans="1:19" s="7" customFormat="1" ht="12.75" customHeight="1" x14ac:dyDescent="0.25">
      <c r="A19" s="7" t="s">
        <v>3</v>
      </c>
      <c r="B19" s="35" t="s">
        <v>29</v>
      </c>
      <c r="C19" s="36">
        <v>0</v>
      </c>
      <c r="D19" s="36">
        <v>0</v>
      </c>
      <c r="E19" s="36">
        <v>0</v>
      </c>
      <c r="F19" s="37">
        <v>0</v>
      </c>
      <c r="G19" s="36">
        <v>0</v>
      </c>
      <c r="H19" s="37">
        <v>0</v>
      </c>
      <c r="I19" s="36">
        <v>0</v>
      </c>
      <c r="J19" s="37">
        <v>0</v>
      </c>
      <c r="K19" s="36">
        <v>0</v>
      </c>
      <c r="L19" s="37">
        <v>0</v>
      </c>
      <c r="M19" s="36">
        <v>0</v>
      </c>
      <c r="N19" s="37">
        <v>0</v>
      </c>
      <c r="O19" s="37">
        <v>0</v>
      </c>
      <c r="R19" s="8"/>
      <c r="S19" s="8"/>
    </row>
    <row r="20" spans="1:19" s="7" customFormat="1" ht="12.75" customHeight="1" x14ac:dyDescent="0.25">
      <c r="A20" s="7" t="s">
        <v>3</v>
      </c>
      <c r="B20" s="35" t="s">
        <v>30</v>
      </c>
      <c r="C20" s="36">
        <v>0</v>
      </c>
      <c r="D20" s="36">
        <v>0</v>
      </c>
      <c r="E20" s="36">
        <v>0</v>
      </c>
      <c r="F20" s="37">
        <v>0</v>
      </c>
      <c r="G20" s="36">
        <v>0</v>
      </c>
      <c r="H20" s="37">
        <v>0</v>
      </c>
      <c r="I20" s="36">
        <v>0</v>
      </c>
      <c r="J20" s="37">
        <v>0</v>
      </c>
      <c r="K20" s="36">
        <v>0</v>
      </c>
      <c r="L20" s="37">
        <v>0</v>
      </c>
      <c r="M20" s="36">
        <v>0</v>
      </c>
      <c r="N20" s="37">
        <v>0</v>
      </c>
      <c r="O20" s="37">
        <v>0</v>
      </c>
      <c r="R20" s="8"/>
      <c r="S20" s="8"/>
    </row>
    <row r="21" spans="1:19" s="7" customFormat="1" ht="12.75" customHeight="1" x14ac:dyDescent="0.25">
      <c r="A21" s="7" t="s">
        <v>3</v>
      </c>
      <c r="B21" s="35" t="s">
        <v>31</v>
      </c>
      <c r="C21" s="36">
        <v>669330989</v>
      </c>
      <c r="D21" s="36">
        <v>669330989</v>
      </c>
      <c r="E21" s="36">
        <v>190137715</v>
      </c>
      <c r="F21" s="37">
        <v>28.4</v>
      </c>
      <c r="G21" s="36">
        <v>196076625</v>
      </c>
      <c r="H21" s="37">
        <v>29.3</v>
      </c>
      <c r="I21" s="36">
        <v>192661756</v>
      </c>
      <c r="J21" s="37">
        <v>28.8</v>
      </c>
      <c r="K21" s="36">
        <v>578876096</v>
      </c>
      <c r="L21" s="37">
        <v>86.5</v>
      </c>
      <c r="M21" s="36">
        <v>167515815</v>
      </c>
      <c r="N21" s="37">
        <v>73.8</v>
      </c>
      <c r="O21" s="37">
        <v>15</v>
      </c>
      <c r="R21" s="8"/>
      <c r="S21" s="8"/>
    </row>
    <row r="22" spans="1:19" s="7" customFormat="1" ht="12.75" customHeight="1" x14ac:dyDescent="0.25">
      <c r="A22" s="7" t="s">
        <v>3</v>
      </c>
      <c r="B22" s="35" t="s">
        <v>32</v>
      </c>
      <c r="C22" s="36">
        <v>11138435</v>
      </c>
      <c r="D22" s="36">
        <v>11138435</v>
      </c>
      <c r="E22" s="36">
        <v>2587330</v>
      </c>
      <c r="F22" s="37">
        <v>23.2</v>
      </c>
      <c r="G22" s="36">
        <v>2669718</v>
      </c>
      <c r="H22" s="37">
        <v>24</v>
      </c>
      <c r="I22" s="36">
        <v>5147502</v>
      </c>
      <c r="J22" s="37">
        <v>46.2</v>
      </c>
      <c r="K22" s="36">
        <v>10404550</v>
      </c>
      <c r="L22" s="37">
        <v>93.4</v>
      </c>
      <c r="M22" s="36">
        <v>3096035</v>
      </c>
      <c r="N22" s="37">
        <v>78.3</v>
      </c>
      <c r="O22" s="37">
        <v>66.3</v>
      </c>
      <c r="R22" s="8"/>
      <c r="S22" s="8"/>
    </row>
    <row r="23" spans="1:19" s="7" customFormat="1" ht="12.75" customHeight="1" x14ac:dyDescent="0.25">
      <c r="A23" s="7" t="s">
        <v>3</v>
      </c>
      <c r="B23" s="35" t="s">
        <v>33</v>
      </c>
      <c r="C23" s="36">
        <v>0</v>
      </c>
      <c r="D23" s="36">
        <v>0</v>
      </c>
      <c r="E23" s="36">
        <v>0</v>
      </c>
      <c r="F23" s="37">
        <v>0</v>
      </c>
      <c r="G23" s="36">
        <v>0</v>
      </c>
      <c r="H23" s="37">
        <v>0</v>
      </c>
      <c r="I23" s="36">
        <v>0</v>
      </c>
      <c r="J23" s="37">
        <v>0</v>
      </c>
      <c r="K23" s="36">
        <v>0</v>
      </c>
      <c r="L23" s="37">
        <v>0</v>
      </c>
      <c r="M23" s="36">
        <v>0</v>
      </c>
      <c r="N23" s="37">
        <v>0</v>
      </c>
      <c r="O23" s="37">
        <v>0</v>
      </c>
      <c r="R23" s="8"/>
      <c r="S23" s="8"/>
    </row>
    <row r="24" spans="1:19" s="7" customFormat="1" ht="12.75" customHeight="1" x14ac:dyDescent="0.25">
      <c r="A24" s="7" t="s">
        <v>3</v>
      </c>
      <c r="B24" s="35" t="s">
        <v>34</v>
      </c>
      <c r="C24" s="36">
        <v>0</v>
      </c>
      <c r="D24" s="36">
        <v>0</v>
      </c>
      <c r="E24" s="36">
        <v>0</v>
      </c>
      <c r="F24" s="37">
        <v>0</v>
      </c>
      <c r="G24" s="36">
        <v>0</v>
      </c>
      <c r="H24" s="37">
        <v>0</v>
      </c>
      <c r="I24" s="36">
        <v>0</v>
      </c>
      <c r="J24" s="37">
        <v>0</v>
      </c>
      <c r="K24" s="36">
        <v>0</v>
      </c>
      <c r="L24" s="37">
        <v>0</v>
      </c>
      <c r="M24" s="36">
        <v>0</v>
      </c>
      <c r="N24" s="37">
        <v>0</v>
      </c>
      <c r="O24" s="37">
        <v>0</v>
      </c>
      <c r="R24" s="8"/>
      <c r="S24" s="8"/>
    </row>
    <row r="25" spans="1:19" s="7" customFormat="1" ht="12.75" customHeight="1" x14ac:dyDescent="0.25">
      <c r="A25" s="7" t="s">
        <v>3</v>
      </c>
      <c r="B25" s="35" t="s">
        <v>35</v>
      </c>
      <c r="C25" s="36">
        <v>9889724</v>
      </c>
      <c r="D25" s="36">
        <v>9889724</v>
      </c>
      <c r="E25" s="36">
        <v>1777291</v>
      </c>
      <c r="F25" s="37">
        <v>18</v>
      </c>
      <c r="G25" s="36">
        <v>1696937</v>
      </c>
      <c r="H25" s="37">
        <v>17.2</v>
      </c>
      <c r="I25" s="36">
        <v>1999605</v>
      </c>
      <c r="J25" s="37">
        <v>20.2</v>
      </c>
      <c r="K25" s="36">
        <v>5473833</v>
      </c>
      <c r="L25" s="37">
        <v>55.3</v>
      </c>
      <c r="M25" s="36">
        <v>1811168</v>
      </c>
      <c r="N25" s="37">
        <v>61</v>
      </c>
      <c r="O25" s="37">
        <v>10.4</v>
      </c>
      <c r="R25" s="8"/>
      <c r="S25" s="8"/>
    </row>
    <row r="26" spans="1:19" s="7" customFormat="1" ht="12.75" customHeight="1" x14ac:dyDescent="0.25">
      <c r="A26" s="7" t="s">
        <v>3</v>
      </c>
      <c r="B26" s="35" t="s">
        <v>36</v>
      </c>
      <c r="C26" s="36">
        <v>7769128</v>
      </c>
      <c r="D26" s="36">
        <v>7769128</v>
      </c>
      <c r="E26" s="36">
        <v>2047532</v>
      </c>
      <c r="F26" s="37">
        <v>26.4</v>
      </c>
      <c r="G26" s="36">
        <v>2052106</v>
      </c>
      <c r="H26" s="37">
        <v>26.4</v>
      </c>
      <c r="I26" s="36">
        <v>2123449</v>
      </c>
      <c r="J26" s="37">
        <v>27.3</v>
      </c>
      <c r="K26" s="36">
        <v>6223087</v>
      </c>
      <c r="L26" s="37">
        <v>80.099999999999994</v>
      </c>
      <c r="M26" s="36">
        <v>1988065</v>
      </c>
      <c r="N26" s="37">
        <v>78.400000000000006</v>
      </c>
      <c r="O26" s="37">
        <v>6.8</v>
      </c>
      <c r="R26" s="8"/>
      <c r="S26" s="8"/>
    </row>
    <row r="27" spans="1:19" s="7" customFormat="1" ht="12.75" customHeight="1" x14ac:dyDescent="0.25">
      <c r="A27" s="7" t="s">
        <v>3</v>
      </c>
      <c r="B27" s="35" t="s">
        <v>37</v>
      </c>
      <c r="C27" s="36">
        <v>0</v>
      </c>
      <c r="D27" s="36">
        <v>0</v>
      </c>
      <c r="E27" s="36">
        <v>0</v>
      </c>
      <c r="F27" s="37">
        <v>0</v>
      </c>
      <c r="G27" s="36">
        <v>0</v>
      </c>
      <c r="H27" s="37">
        <v>0</v>
      </c>
      <c r="I27" s="36">
        <v>0</v>
      </c>
      <c r="J27" s="37">
        <v>0</v>
      </c>
      <c r="K27" s="36">
        <v>0</v>
      </c>
      <c r="L27" s="37">
        <v>0</v>
      </c>
      <c r="M27" s="36">
        <v>0</v>
      </c>
      <c r="N27" s="37">
        <v>0</v>
      </c>
      <c r="O27" s="37">
        <v>0</v>
      </c>
      <c r="R27" s="8"/>
      <c r="S27" s="8"/>
    </row>
    <row r="28" spans="1:19" s="7" customFormat="1" ht="12.75" customHeight="1" x14ac:dyDescent="0.25">
      <c r="A28" s="7" t="s">
        <v>3</v>
      </c>
      <c r="B28" s="35" t="s">
        <v>38</v>
      </c>
      <c r="C28" s="36">
        <v>0</v>
      </c>
      <c r="D28" s="36">
        <v>0</v>
      </c>
      <c r="E28" s="36">
        <v>0</v>
      </c>
      <c r="F28" s="37">
        <v>0</v>
      </c>
      <c r="G28" s="36">
        <v>0</v>
      </c>
      <c r="H28" s="37">
        <v>0</v>
      </c>
      <c r="I28" s="36">
        <v>0</v>
      </c>
      <c r="J28" s="37">
        <v>0</v>
      </c>
      <c r="K28" s="36">
        <v>0</v>
      </c>
      <c r="L28" s="37">
        <v>0</v>
      </c>
      <c r="M28" s="36">
        <v>0</v>
      </c>
      <c r="N28" s="37">
        <v>0</v>
      </c>
      <c r="O28" s="37">
        <v>0</v>
      </c>
      <c r="R28" s="8"/>
      <c r="S28" s="8"/>
    </row>
    <row r="29" spans="1:19" s="7" customFormat="1" ht="12.75" customHeight="1" x14ac:dyDescent="0.25">
      <c r="A29" s="7" t="s">
        <v>3</v>
      </c>
      <c r="B29" s="35" t="s">
        <v>39</v>
      </c>
      <c r="C29" s="36">
        <v>0</v>
      </c>
      <c r="D29" s="36">
        <v>300000</v>
      </c>
      <c r="E29" s="36">
        <v>0</v>
      </c>
      <c r="F29" s="37">
        <v>0</v>
      </c>
      <c r="G29" s="36">
        <v>0</v>
      </c>
      <c r="H29" s="37">
        <v>0</v>
      </c>
      <c r="I29" s="36">
        <v>0</v>
      </c>
      <c r="J29" s="37">
        <v>0</v>
      </c>
      <c r="K29" s="36">
        <v>0</v>
      </c>
      <c r="L29" s="37">
        <v>0</v>
      </c>
      <c r="M29" s="36">
        <v>0</v>
      </c>
      <c r="N29" s="37">
        <v>0</v>
      </c>
      <c r="O29" s="37">
        <v>0</v>
      </c>
      <c r="R29" s="8"/>
      <c r="S29" s="8"/>
    </row>
    <row r="30" spans="1:19" s="7" customFormat="1" ht="12.75" customHeight="1" x14ac:dyDescent="0.25">
      <c r="A30" s="7" t="s">
        <v>3</v>
      </c>
      <c r="B30" s="35" t="s">
        <v>40</v>
      </c>
      <c r="C30" s="36">
        <v>54224000</v>
      </c>
      <c r="D30" s="36">
        <v>54224000</v>
      </c>
      <c r="E30" s="36">
        <v>6895319</v>
      </c>
      <c r="F30" s="37">
        <v>12.7</v>
      </c>
      <c r="G30" s="36">
        <v>9346791</v>
      </c>
      <c r="H30" s="37">
        <v>17.2</v>
      </c>
      <c r="I30" s="36">
        <v>12200297</v>
      </c>
      <c r="J30" s="37">
        <v>22.5</v>
      </c>
      <c r="K30" s="36">
        <v>28442407</v>
      </c>
      <c r="L30" s="37">
        <v>52.5</v>
      </c>
      <c r="M30" s="36">
        <v>10870916</v>
      </c>
      <c r="N30" s="37">
        <v>69</v>
      </c>
      <c r="O30" s="37">
        <v>12.2</v>
      </c>
      <c r="R30" s="8"/>
      <c r="S30" s="8"/>
    </row>
    <row r="31" spans="1:19" s="5" customFormat="1" ht="16" customHeight="1" x14ac:dyDescent="0.35">
      <c r="A31" s="5" t="s">
        <v>3</v>
      </c>
      <c r="B31" s="34" t="s">
        <v>41</v>
      </c>
      <c r="C31" s="29"/>
      <c r="D31" s="29"/>
      <c r="E31" s="29"/>
      <c r="F31" s="30"/>
      <c r="G31" s="29"/>
      <c r="H31" s="30"/>
      <c r="I31" s="29"/>
      <c r="J31" s="30"/>
      <c r="K31" s="29"/>
      <c r="L31" s="30"/>
      <c r="M31" s="29"/>
      <c r="N31" s="30"/>
      <c r="O31" s="30"/>
      <c r="R31"/>
      <c r="S31"/>
    </row>
    <row r="32" spans="1:19" s="7" customFormat="1" ht="12.75" customHeight="1" x14ac:dyDescent="0.25">
      <c r="A32" s="7" t="s">
        <v>3</v>
      </c>
      <c r="B32" s="35" t="s">
        <v>42</v>
      </c>
      <c r="C32" s="36">
        <v>522318362</v>
      </c>
      <c r="D32" s="36">
        <v>522318362</v>
      </c>
      <c r="E32" s="36">
        <v>187467386</v>
      </c>
      <c r="F32" s="37">
        <v>35.9</v>
      </c>
      <c r="G32" s="36">
        <v>131220163</v>
      </c>
      <c r="H32" s="37">
        <v>25.1</v>
      </c>
      <c r="I32" s="36">
        <v>129119548</v>
      </c>
      <c r="J32" s="37">
        <v>24.7</v>
      </c>
      <c r="K32" s="36">
        <v>447807097</v>
      </c>
      <c r="L32" s="37">
        <v>85.7</v>
      </c>
      <c r="M32" s="36">
        <v>120072804</v>
      </c>
      <c r="N32" s="37">
        <v>82.3</v>
      </c>
      <c r="O32" s="37">
        <v>7.5</v>
      </c>
      <c r="R32" s="8"/>
      <c r="S32" s="8"/>
    </row>
    <row r="33" spans="1:19" s="7" customFormat="1" ht="12.75" customHeight="1" x14ac:dyDescent="0.25">
      <c r="A33" s="7" t="s">
        <v>3</v>
      </c>
      <c r="B33" s="35" t="s">
        <v>43</v>
      </c>
      <c r="C33" s="36">
        <v>156900</v>
      </c>
      <c r="D33" s="36">
        <v>156900</v>
      </c>
      <c r="E33" s="36">
        <v>0</v>
      </c>
      <c r="F33" s="37">
        <v>0</v>
      </c>
      <c r="G33" s="36">
        <v>0</v>
      </c>
      <c r="H33" s="37">
        <v>0</v>
      </c>
      <c r="I33" s="36">
        <v>0</v>
      </c>
      <c r="J33" s="37">
        <v>0</v>
      </c>
      <c r="K33" s="36">
        <v>0</v>
      </c>
      <c r="L33" s="37">
        <v>0</v>
      </c>
      <c r="M33" s="36">
        <v>0</v>
      </c>
      <c r="N33" s="37">
        <v>0</v>
      </c>
      <c r="O33" s="37">
        <v>0</v>
      </c>
      <c r="R33" s="8"/>
      <c r="S33" s="8"/>
    </row>
    <row r="34" spans="1:19" s="7" customFormat="1" ht="12.75" customHeight="1" x14ac:dyDescent="0.25">
      <c r="A34" s="7" t="s">
        <v>3</v>
      </c>
      <c r="B34" s="35" t="s">
        <v>44</v>
      </c>
      <c r="C34" s="36">
        <v>12249448</v>
      </c>
      <c r="D34" s="36">
        <v>12558848</v>
      </c>
      <c r="E34" s="36">
        <v>3991078</v>
      </c>
      <c r="F34" s="37">
        <v>32.6</v>
      </c>
      <c r="G34" s="36">
        <v>4156720</v>
      </c>
      <c r="H34" s="37">
        <v>33.9</v>
      </c>
      <c r="I34" s="36">
        <v>3169691</v>
      </c>
      <c r="J34" s="37">
        <v>25.2</v>
      </c>
      <c r="K34" s="36">
        <v>11317489</v>
      </c>
      <c r="L34" s="37">
        <v>90.1</v>
      </c>
      <c r="M34" s="36">
        <v>7833966</v>
      </c>
      <c r="N34" s="37">
        <v>110.9</v>
      </c>
      <c r="O34" s="37">
        <v>-59.5</v>
      </c>
      <c r="R34" s="8"/>
      <c r="S34" s="8"/>
    </row>
    <row r="35" spans="1:19" s="7" customFormat="1" ht="12.75" customHeight="1" x14ac:dyDescent="0.25">
      <c r="A35" s="7" t="s">
        <v>3</v>
      </c>
      <c r="B35" s="35" t="s">
        <v>36</v>
      </c>
      <c r="C35" s="36">
        <v>850000</v>
      </c>
      <c r="D35" s="36">
        <v>850000</v>
      </c>
      <c r="E35" s="36">
        <v>0</v>
      </c>
      <c r="F35" s="37">
        <v>0</v>
      </c>
      <c r="G35" s="36">
        <v>399</v>
      </c>
      <c r="H35" s="37">
        <v>0</v>
      </c>
      <c r="I35" s="36">
        <v>0</v>
      </c>
      <c r="J35" s="37">
        <v>0</v>
      </c>
      <c r="K35" s="36">
        <v>399</v>
      </c>
      <c r="L35" s="37">
        <v>0</v>
      </c>
      <c r="M35" s="36">
        <v>0</v>
      </c>
      <c r="N35" s="37">
        <v>0</v>
      </c>
      <c r="O35" s="37">
        <v>0</v>
      </c>
      <c r="R35" s="8"/>
      <c r="S35" s="8"/>
    </row>
    <row r="36" spans="1:19" s="7" customFormat="1" ht="12.75" customHeight="1" x14ac:dyDescent="0.25">
      <c r="A36" s="7" t="s">
        <v>3</v>
      </c>
      <c r="B36" s="35" t="s">
        <v>45</v>
      </c>
      <c r="C36" s="36">
        <v>700076550</v>
      </c>
      <c r="D36" s="36">
        <v>698937541</v>
      </c>
      <c r="E36" s="36">
        <v>284547271</v>
      </c>
      <c r="F36" s="37">
        <v>40.6</v>
      </c>
      <c r="G36" s="36">
        <v>224655057</v>
      </c>
      <c r="H36" s="37">
        <v>32.1</v>
      </c>
      <c r="I36" s="36">
        <v>172985139</v>
      </c>
      <c r="J36" s="37">
        <v>24.7</v>
      </c>
      <c r="K36" s="36">
        <v>682187467</v>
      </c>
      <c r="L36" s="37">
        <v>97.6</v>
      </c>
      <c r="M36" s="36">
        <v>165288267</v>
      </c>
      <c r="N36" s="37">
        <v>96.6</v>
      </c>
      <c r="O36" s="37">
        <v>4.7</v>
      </c>
      <c r="R36" s="8"/>
      <c r="S36" s="8"/>
    </row>
    <row r="37" spans="1:19" s="7" customFormat="1" ht="12.75" customHeight="1" x14ac:dyDescent="0.25">
      <c r="A37" s="7" t="s">
        <v>3</v>
      </c>
      <c r="B37" s="35" t="s">
        <v>46</v>
      </c>
      <c r="C37" s="36">
        <v>54756000</v>
      </c>
      <c r="D37" s="36">
        <v>54756000</v>
      </c>
      <c r="E37" s="36">
        <v>19143985</v>
      </c>
      <c r="F37" s="37">
        <v>35</v>
      </c>
      <c r="G37" s="36">
        <v>18987580</v>
      </c>
      <c r="H37" s="37">
        <v>34.700000000000003</v>
      </c>
      <c r="I37" s="36">
        <v>15686688</v>
      </c>
      <c r="J37" s="37">
        <v>28.6</v>
      </c>
      <c r="K37" s="36">
        <v>53818253</v>
      </c>
      <c r="L37" s="37">
        <v>98.3</v>
      </c>
      <c r="M37" s="36">
        <v>17931446</v>
      </c>
      <c r="N37" s="37">
        <v>85.3</v>
      </c>
      <c r="O37" s="37">
        <v>-12.5</v>
      </c>
      <c r="R37" s="8"/>
      <c r="S37" s="8"/>
    </row>
    <row r="38" spans="1:19" s="7" customFormat="1" ht="12.75" customHeight="1" x14ac:dyDescent="0.25">
      <c r="A38" s="7" t="s">
        <v>3</v>
      </c>
      <c r="B38" s="35" t="s">
        <v>47</v>
      </c>
      <c r="C38" s="36">
        <v>0</v>
      </c>
      <c r="D38" s="36">
        <v>0</v>
      </c>
      <c r="E38" s="36">
        <v>0</v>
      </c>
      <c r="F38" s="37">
        <v>0</v>
      </c>
      <c r="G38" s="36">
        <v>0</v>
      </c>
      <c r="H38" s="37">
        <v>0</v>
      </c>
      <c r="I38" s="36">
        <v>0</v>
      </c>
      <c r="J38" s="37">
        <v>0</v>
      </c>
      <c r="K38" s="36">
        <v>0</v>
      </c>
      <c r="L38" s="37">
        <v>0</v>
      </c>
      <c r="M38" s="36">
        <v>0</v>
      </c>
      <c r="N38" s="37">
        <v>0</v>
      </c>
      <c r="O38" s="37">
        <v>0</v>
      </c>
      <c r="R38" s="8"/>
      <c r="S38" s="8"/>
    </row>
    <row r="39" spans="1:19" s="7" customFormat="1" ht="12.75" customHeight="1" x14ac:dyDescent="0.25">
      <c r="A39" s="7" t="s">
        <v>3</v>
      </c>
      <c r="B39" s="35" t="s">
        <v>40</v>
      </c>
      <c r="C39" s="36">
        <v>0</v>
      </c>
      <c r="D39" s="36">
        <v>0</v>
      </c>
      <c r="E39" s="36">
        <v>0</v>
      </c>
      <c r="F39" s="37">
        <v>0</v>
      </c>
      <c r="G39" s="36">
        <v>0</v>
      </c>
      <c r="H39" s="37">
        <v>0</v>
      </c>
      <c r="I39" s="36">
        <v>0</v>
      </c>
      <c r="J39" s="37">
        <v>0</v>
      </c>
      <c r="K39" s="36">
        <v>0</v>
      </c>
      <c r="L39" s="37">
        <v>0</v>
      </c>
      <c r="M39" s="36">
        <v>0</v>
      </c>
      <c r="N39" s="37">
        <v>0</v>
      </c>
      <c r="O39" s="37">
        <v>0</v>
      </c>
      <c r="R39" s="8"/>
      <c r="S39" s="8"/>
    </row>
    <row r="40" spans="1:19" s="7" customFormat="1" ht="12.75" customHeight="1" x14ac:dyDescent="0.25">
      <c r="A40" s="7" t="s">
        <v>3</v>
      </c>
      <c r="B40" s="35" t="s">
        <v>48</v>
      </c>
      <c r="C40" s="36">
        <v>0</v>
      </c>
      <c r="D40" s="36">
        <v>0</v>
      </c>
      <c r="E40" s="36">
        <v>0</v>
      </c>
      <c r="F40" s="37">
        <v>0</v>
      </c>
      <c r="G40" s="36">
        <v>0</v>
      </c>
      <c r="H40" s="37">
        <v>0</v>
      </c>
      <c r="I40" s="36">
        <v>0</v>
      </c>
      <c r="J40" s="37">
        <v>0</v>
      </c>
      <c r="K40" s="36">
        <v>0</v>
      </c>
      <c r="L40" s="37">
        <v>0</v>
      </c>
      <c r="M40" s="36">
        <v>0</v>
      </c>
      <c r="N40" s="37">
        <v>0</v>
      </c>
      <c r="O40" s="37">
        <v>0</v>
      </c>
      <c r="R40" s="8"/>
      <c r="S40" s="8"/>
    </row>
    <row r="41" spans="1:19" s="7" customFormat="1" ht="12.75" customHeight="1" x14ac:dyDescent="0.25">
      <c r="A41" s="7" t="s">
        <v>3</v>
      </c>
      <c r="B41" s="35" t="s">
        <v>49</v>
      </c>
      <c r="C41" s="36">
        <v>0</v>
      </c>
      <c r="D41" s="36">
        <v>0</v>
      </c>
      <c r="E41" s="36">
        <v>0</v>
      </c>
      <c r="F41" s="37">
        <v>0</v>
      </c>
      <c r="G41" s="36">
        <v>0</v>
      </c>
      <c r="H41" s="37">
        <v>0</v>
      </c>
      <c r="I41" s="36">
        <v>20474</v>
      </c>
      <c r="J41" s="37">
        <v>0</v>
      </c>
      <c r="K41" s="36">
        <v>20474</v>
      </c>
      <c r="L41" s="37">
        <v>0</v>
      </c>
      <c r="M41" s="36">
        <v>29167</v>
      </c>
      <c r="N41" s="37">
        <v>0</v>
      </c>
      <c r="O41" s="37">
        <v>-29.8</v>
      </c>
      <c r="R41" s="8"/>
      <c r="S41" s="8"/>
    </row>
    <row r="42" spans="1:19" s="7" customFormat="1" ht="12.75" customHeight="1" x14ac:dyDescent="0.25">
      <c r="A42" s="7" t="s">
        <v>3</v>
      </c>
      <c r="B42" s="35" t="s">
        <v>50</v>
      </c>
      <c r="C42" s="36">
        <v>0</v>
      </c>
      <c r="D42" s="36">
        <v>0</v>
      </c>
      <c r="E42" s="36">
        <v>0</v>
      </c>
      <c r="F42" s="37">
        <v>0</v>
      </c>
      <c r="G42" s="36">
        <v>0</v>
      </c>
      <c r="H42" s="37">
        <v>0</v>
      </c>
      <c r="I42" s="36">
        <v>0</v>
      </c>
      <c r="J42" s="37">
        <v>0</v>
      </c>
      <c r="K42" s="36">
        <v>0</v>
      </c>
      <c r="L42" s="37">
        <v>0</v>
      </c>
      <c r="M42" s="36">
        <v>0</v>
      </c>
      <c r="N42" s="37">
        <v>0</v>
      </c>
      <c r="O42" s="37">
        <v>0</v>
      </c>
      <c r="R42" s="8"/>
      <c r="S42" s="8"/>
    </row>
    <row r="43" spans="1:19" s="5" customFormat="1" ht="5.15" customHeight="1" x14ac:dyDescent="0.35">
      <c r="A43" s="5" t="s">
        <v>3</v>
      </c>
      <c r="B43" s="28" t="s">
        <v>3</v>
      </c>
      <c r="C43" s="29"/>
      <c r="D43" s="29"/>
      <c r="E43" s="29"/>
      <c r="F43" s="30"/>
      <c r="G43" s="29"/>
      <c r="H43" s="30"/>
      <c r="I43" s="29"/>
      <c r="J43" s="30"/>
      <c r="K43" s="29"/>
      <c r="L43" s="30"/>
      <c r="M43" s="29"/>
      <c r="N43" s="30"/>
      <c r="O43" s="30"/>
      <c r="R43"/>
      <c r="S43"/>
    </row>
    <row r="44" spans="1:19" s="9" customFormat="1" ht="16" customHeight="1" x14ac:dyDescent="0.3">
      <c r="A44" s="9" t="s">
        <v>3</v>
      </c>
      <c r="B44" s="31" t="s">
        <v>51</v>
      </c>
      <c r="C44" s="32">
        <v>5083259500</v>
      </c>
      <c r="D44" s="32">
        <v>5076062832</v>
      </c>
      <c r="E44" s="32">
        <v>678734925</v>
      </c>
      <c r="F44" s="33">
        <v>13.4</v>
      </c>
      <c r="G44" s="32">
        <v>1003547658</v>
      </c>
      <c r="H44" s="33">
        <v>19.7</v>
      </c>
      <c r="I44" s="32">
        <v>1766782535</v>
      </c>
      <c r="J44" s="33">
        <v>34.799999999999997</v>
      </c>
      <c r="K44" s="32">
        <v>3449065118</v>
      </c>
      <c r="L44" s="33">
        <v>67.900000000000006</v>
      </c>
      <c r="M44" s="32">
        <v>1718392884</v>
      </c>
      <c r="N44" s="33">
        <v>60.7</v>
      </c>
      <c r="O44" s="33">
        <v>2.8</v>
      </c>
    </row>
    <row r="45" spans="1:19" s="7" customFormat="1" ht="12.75" customHeight="1" x14ac:dyDescent="0.25">
      <c r="A45" s="7" t="s">
        <v>3</v>
      </c>
      <c r="B45" s="38" t="s">
        <v>52</v>
      </c>
      <c r="C45" s="36">
        <v>853769832</v>
      </c>
      <c r="D45" s="36">
        <v>853837332</v>
      </c>
      <c r="E45" s="36">
        <v>195239879</v>
      </c>
      <c r="F45" s="37">
        <v>22.9</v>
      </c>
      <c r="G45" s="36">
        <v>200991116</v>
      </c>
      <c r="H45" s="37">
        <v>23.5</v>
      </c>
      <c r="I45" s="36">
        <v>206509802</v>
      </c>
      <c r="J45" s="37">
        <v>24.2</v>
      </c>
      <c r="K45" s="36">
        <v>602740797</v>
      </c>
      <c r="L45" s="37">
        <v>70.599999999999994</v>
      </c>
      <c r="M45" s="36">
        <v>196040716</v>
      </c>
      <c r="N45" s="37">
        <v>71</v>
      </c>
      <c r="O45" s="37">
        <v>5.3</v>
      </c>
      <c r="R45" s="8"/>
      <c r="S45" s="8"/>
    </row>
    <row r="46" spans="1:19" s="7" customFormat="1" ht="12.75" customHeight="1" x14ac:dyDescent="0.25">
      <c r="A46" s="7" t="s">
        <v>3</v>
      </c>
      <c r="B46" s="38" t="s">
        <v>53</v>
      </c>
      <c r="C46" s="36">
        <v>48504700</v>
      </c>
      <c r="D46" s="36">
        <v>48504700</v>
      </c>
      <c r="E46" s="36">
        <v>9931792</v>
      </c>
      <c r="F46" s="37">
        <v>20.5</v>
      </c>
      <c r="G46" s="36">
        <v>9963639</v>
      </c>
      <c r="H46" s="37">
        <v>20.5</v>
      </c>
      <c r="I46" s="36">
        <v>9960380</v>
      </c>
      <c r="J46" s="37">
        <v>20.5</v>
      </c>
      <c r="K46" s="36">
        <v>29855811</v>
      </c>
      <c r="L46" s="37">
        <v>61.6</v>
      </c>
      <c r="M46" s="36">
        <v>9817728</v>
      </c>
      <c r="N46" s="37">
        <v>64.5</v>
      </c>
      <c r="O46" s="37">
        <v>1.5</v>
      </c>
      <c r="R46" s="8"/>
      <c r="S46" s="8"/>
    </row>
    <row r="47" spans="1:19" s="7" customFormat="1" ht="12.75" customHeight="1" x14ac:dyDescent="0.25">
      <c r="A47" s="7" t="s">
        <v>3</v>
      </c>
      <c r="B47" s="38" t="s">
        <v>54</v>
      </c>
      <c r="C47" s="36">
        <v>1042475000</v>
      </c>
      <c r="D47" s="36">
        <v>1042475000</v>
      </c>
      <c r="E47" s="36">
        <v>217336833</v>
      </c>
      <c r="F47" s="37">
        <v>20.8</v>
      </c>
      <c r="G47" s="36">
        <v>352114322</v>
      </c>
      <c r="H47" s="37">
        <v>33.799999999999997</v>
      </c>
      <c r="I47" s="36">
        <v>228613684</v>
      </c>
      <c r="J47" s="37">
        <v>21.9</v>
      </c>
      <c r="K47" s="36">
        <v>798064839</v>
      </c>
      <c r="L47" s="37">
        <v>76.599999999999994</v>
      </c>
      <c r="M47" s="36">
        <v>435580779</v>
      </c>
      <c r="N47" s="37">
        <v>74.8</v>
      </c>
      <c r="O47" s="37">
        <v>-47.5</v>
      </c>
      <c r="R47" s="8"/>
      <c r="S47" s="8"/>
    </row>
    <row r="48" spans="1:19" s="7" customFormat="1" ht="12.75" customHeight="1" x14ac:dyDescent="0.25">
      <c r="A48" s="7" t="s">
        <v>3</v>
      </c>
      <c r="B48" s="38" t="s">
        <v>55</v>
      </c>
      <c r="C48" s="36">
        <v>731788825</v>
      </c>
      <c r="D48" s="36">
        <v>680679434</v>
      </c>
      <c r="E48" s="36">
        <v>100876454</v>
      </c>
      <c r="F48" s="37">
        <v>13.8</v>
      </c>
      <c r="G48" s="36">
        <v>207976708</v>
      </c>
      <c r="H48" s="37">
        <v>28.4</v>
      </c>
      <c r="I48" s="36">
        <v>150831410</v>
      </c>
      <c r="J48" s="37">
        <v>22.2</v>
      </c>
      <c r="K48" s="36">
        <v>459684572</v>
      </c>
      <c r="L48" s="37">
        <v>67.5</v>
      </c>
      <c r="M48" s="36">
        <v>127308679</v>
      </c>
      <c r="N48" s="37">
        <v>76.3</v>
      </c>
      <c r="O48" s="37">
        <v>18.5</v>
      </c>
      <c r="R48" s="8"/>
      <c r="S48" s="8"/>
    </row>
    <row r="49" spans="1:19" s="7" customFormat="1" ht="12.75" customHeight="1" x14ac:dyDescent="0.25">
      <c r="A49" s="7" t="s">
        <v>3</v>
      </c>
      <c r="B49" s="38" t="s">
        <v>56</v>
      </c>
      <c r="C49" s="36">
        <v>0</v>
      </c>
      <c r="D49" s="36">
        <v>1330877769</v>
      </c>
      <c r="E49" s="36">
        <v>0</v>
      </c>
      <c r="F49" s="37">
        <v>0</v>
      </c>
      <c r="G49" s="36">
        <v>0</v>
      </c>
      <c r="H49" s="37">
        <v>0</v>
      </c>
      <c r="I49" s="36">
        <v>998158328</v>
      </c>
      <c r="J49" s="37">
        <v>75</v>
      </c>
      <c r="K49" s="36">
        <v>998158328</v>
      </c>
      <c r="L49" s="37">
        <v>75</v>
      </c>
      <c r="M49" s="36">
        <v>772741807</v>
      </c>
      <c r="N49" s="37">
        <v>0</v>
      </c>
      <c r="O49" s="37">
        <v>29.2</v>
      </c>
      <c r="R49" s="8"/>
      <c r="S49" s="8"/>
    </row>
    <row r="50" spans="1:19" s="7" customFormat="1" ht="12.75" customHeight="1" x14ac:dyDescent="0.25">
      <c r="A50" s="7" t="s">
        <v>3</v>
      </c>
      <c r="B50" s="38" t="s">
        <v>57</v>
      </c>
      <c r="C50" s="36">
        <v>401097601</v>
      </c>
      <c r="D50" s="36">
        <v>393261070</v>
      </c>
      <c r="E50" s="36">
        <v>73460909</v>
      </c>
      <c r="F50" s="37">
        <v>18.3</v>
      </c>
      <c r="G50" s="36">
        <v>73460907</v>
      </c>
      <c r="H50" s="37">
        <v>18.3</v>
      </c>
      <c r="I50" s="36">
        <v>73460907</v>
      </c>
      <c r="J50" s="37">
        <v>18.7</v>
      </c>
      <c r="K50" s="36">
        <v>220382723</v>
      </c>
      <c r="L50" s="37">
        <v>56</v>
      </c>
      <c r="M50" s="36">
        <v>54582801</v>
      </c>
      <c r="N50" s="37">
        <v>54.4</v>
      </c>
      <c r="O50" s="37">
        <v>34.6</v>
      </c>
      <c r="R50" s="8"/>
      <c r="S50" s="8"/>
    </row>
    <row r="51" spans="1:19" s="7" customFormat="1" ht="12.75" customHeight="1" x14ac:dyDescent="0.25">
      <c r="A51" s="7" t="s">
        <v>3</v>
      </c>
      <c r="B51" s="38" t="s">
        <v>58</v>
      </c>
      <c r="C51" s="36">
        <v>10590895</v>
      </c>
      <c r="D51" s="36">
        <v>10590895</v>
      </c>
      <c r="E51" s="36">
        <v>31297</v>
      </c>
      <c r="F51" s="37">
        <v>0.3</v>
      </c>
      <c r="G51" s="36">
        <v>3480</v>
      </c>
      <c r="H51" s="37">
        <v>0</v>
      </c>
      <c r="I51" s="36">
        <v>0</v>
      </c>
      <c r="J51" s="37">
        <v>0</v>
      </c>
      <c r="K51" s="36">
        <v>34777</v>
      </c>
      <c r="L51" s="37">
        <v>0.3</v>
      </c>
      <c r="M51" s="36">
        <v>6542709</v>
      </c>
      <c r="N51" s="37">
        <v>67.400000000000006</v>
      </c>
      <c r="O51" s="37">
        <v>-100</v>
      </c>
      <c r="R51" s="8"/>
      <c r="S51" s="8"/>
    </row>
    <row r="52" spans="1:19" s="7" customFormat="1" ht="12.75" customHeight="1" x14ac:dyDescent="0.25">
      <c r="A52" s="7" t="s">
        <v>3</v>
      </c>
      <c r="B52" s="38" t="s">
        <v>59</v>
      </c>
      <c r="C52" s="36">
        <v>399735832</v>
      </c>
      <c r="D52" s="36">
        <v>436987223</v>
      </c>
      <c r="E52" s="36">
        <v>45069391</v>
      </c>
      <c r="F52" s="37">
        <v>11.3</v>
      </c>
      <c r="G52" s="36">
        <v>105495374</v>
      </c>
      <c r="H52" s="37">
        <v>26.4</v>
      </c>
      <c r="I52" s="36">
        <v>56977752</v>
      </c>
      <c r="J52" s="37">
        <v>13</v>
      </c>
      <c r="K52" s="36">
        <v>207542517</v>
      </c>
      <c r="L52" s="37">
        <v>47.5</v>
      </c>
      <c r="M52" s="36">
        <v>80025936</v>
      </c>
      <c r="N52" s="37">
        <v>51.3</v>
      </c>
      <c r="O52" s="37">
        <v>-28.8</v>
      </c>
      <c r="R52" s="8"/>
      <c r="S52" s="8"/>
    </row>
    <row r="53" spans="1:19" s="7" customFormat="1" ht="12.75" customHeight="1" x14ac:dyDescent="0.25">
      <c r="A53" s="7" t="s">
        <v>3</v>
      </c>
      <c r="B53" s="38" t="s">
        <v>60</v>
      </c>
      <c r="C53" s="36">
        <v>0</v>
      </c>
      <c r="D53" s="36">
        <v>0</v>
      </c>
      <c r="E53" s="36">
        <v>0</v>
      </c>
      <c r="F53" s="37">
        <v>0</v>
      </c>
      <c r="G53" s="36">
        <v>0</v>
      </c>
      <c r="H53" s="37">
        <v>0</v>
      </c>
      <c r="I53" s="36">
        <v>0</v>
      </c>
      <c r="J53" s="37">
        <v>0</v>
      </c>
      <c r="K53" s="36">
        <v>0</v>
      </c>
      <c r="L53" s="37">
        <v>0</v>
      </c>
      <c r="M53" s="36">
        <v>0</v>
      </c>
      <c r="N53" s="37">
        <v>0</v>
      </c>
      <c r="O53" s="37">
        <v>0</v>
      </c>
      <c r="R53" s="8"/>
      <c r="S53" s="8"/>
    </row>
    <row r="54" spans="1:19" s="7" customFormat="1" ht="12.75" customHeight="1" x14ac:dyDescent="0.25">
      <c r="A54" s="7" t="s">
        <v>3</v>
      </c>
      <c r="B54" s="38" t="s">
        <v>61</v>
      </c>
      <c r="C54" s="36">
        <v>1330877769</v>
      </c>
      <c r="D54" s="36">
        <v>0</v>
      </c>
      <c r="E54" s="36">
        <v>2056118</v>
      </c>
      <c r="F54" s="37">
        <v>0.2</v>
      </c>
      <c r="G54" s="36">
        <v>2304584</v>
      </c>
      <c r="H54" s="37">
        <v>0.2</v>
      </c>
      <c r="I54" s="36">
        <v>954612</v>
      </c>
      <c r="J54" s="37">
        <v>0</v>
      </c>
      <c r="K54" s="36">
        <v>5315314</v>
      </c>
      <c r="L54" s="37">
        <v>0</v>
      </c>
      <c r="M54" s="36">
        <v>468682</v>
      </c>
      <c r="N54" s="37">
        <v>0.2</v>
      </c>
      <c r="O54" s="37">
        <v>103.7</v>
      </c>
      <c r="R54" s="8"/>
      <c r="S54" s="8"/>
    </row>
    <row r="55" spans="1:19" s="7" customFormat="1" ht="12.75" customHeight="1" x14ac:dyDescent="0.25">
      <c r="A55" s="7" t="s">
        <v>3</v>
      </c>
      <c r="B55" s="38" t="s">
        <v>62</v>
      </c>
      <c r="C55" s="36">
        <v>264419046</v>
      </c>
      <c r="D55" s="36">
        <v>278849409</v>
      </c>
      <c r="E55" s="36">
        <v>34732252</v>
      </c>
      <c r="F55" s="37">
        <v>13.1</v>
      </c>
      <c r="G55" s="36">
        <v>51237528</v>
      </c>
      <c r="H55" s="37">
        <v>19.399999999999999</v>
      </c>
      <c r="I55" s="36">
        <v>41315660</v>
      </c>
      <c r="J55" s="37">
        <v>14.8</v>
      </c>
      <c r="K55" s="36">
        <v>127285440</v>
      </c>
      <c r="L55" s="37">
        <v>45.6</v>
      </c>
      <c r="M55" s="36">
        <v>35283047</v>
      </c>
      <c r="N55" s="37">
        <v>46.9</v>
      </c>
      <c r="O55" s="37">
        <v>17.100000000000001</v>
      </c>
      <c r="R55" s="8"/>
      <c r="S55" s="8"/>
    </row>
    <row r="56" spans="1:19" s="7" customFormat="1" ht="12.75" customHeight="1" x14ac:dyDescent="0.25">
      <c r="A56" s="7" t="s">
        <v>3</v>
      </c>
      <c r="B56" s="38" t="s">
        <v>63</v>
      </c>
      <c r="C56" s="36">
        <v>0</v>
      </c>
      <c r="D56" s="36">
        <v>0</v>
      </c>
      <c r="E56" s="36">
        <v>0</v>
      </c>
      <c r="F56" s="37">
        <v>0</v>
      </c>
      <c r="G56" s="36">
        <v>0</v>
      </c>
      <c r="H56" s="37">
        <v>0</v>
      </c>
      <c r="I56" s="36">
        <v>0</v>
      </c>
      <c r="J56" s="37">
        <v>0</v>
      </c>
      <c r="K56" s="36">
        <v>0</v>
      </c>
      <c r="L56" s="37">
        <v>0</v>
      </c>
      <c r="M56" s="36">
        <v>0</v>
      </c>
      <c r="N56" s="37">
        <v>0</v>
      </c>
      <c r="O56" s="37">
        <v>0</v>
      </c>
      <c r="R56" s="8"/>
      <c r="S56" s="8"/>
    </row>
    <row r="57" spans="1:19" s="7" customFormat="1" ht="12.75" customHeight="1" x14ac:dyDescent="0.25">
      <c r="A57" s="7" t="s">
        <v>3</v>
      </c>
      <c r="B57" s="38" t="s">
        <v>64</v>
      </c>
      <c r="C57" s="36">
        <v>0</v>
      </c>
      <c r="D57" s="36">
        <v>0</v>
      </c>
      <c r="E57" s="36">
        <v>0</v>
      </c>
      <c r="F57" s="37">
        <v>0</v>
      </c>
      <c r="G57" s="36">
        <v>0</v>
      </c>
      <c r="H57" s="37">
        <v>0</v>
      </c>
      <c r="I57" s="36">
        <v>0</v>
      </c>
      <c r="J57" s="37">
        <v>0</v>
      </c>
      <c r="K57" s="36">
        <v>0</v>
      </c>
      <c r="L57" s="37">
        <v>0</v>
      </c>
      <c r="M57" s="36">
        <v>0</v>
      </c>
      <c r="N57" s="37">
        <v>0</v>
      </c>
      <c r="O57" s="37">
        <v>0</v>
      </c>
      <c r="R57" s="8"/>
      <c r="S57" s="8"/>
    </row>
    <row r="58" spans="1:19" ht="5.15" customHeight="1" x14ac:dyDescent="0.3">
      <c r="A58" s="1" t="s">
        <v>3</v>
      </c>
      <c r="B58" s="39" t="s">
        <v>3</v>
      </c>
      <c r="C58" s="40"/>
      <c r="D58" s="40"/>
      <c r="E58" s="40"/>
      <c r="F58" s="41"/>
      <c r="G58" s="40"/>
      <c r="H58" s="41"/>
      <c r="I58" s="40"/>
      <c r="J58" s="41"/>
      <c r="K58" s="40"/>
      <c r="L58" s="41"/>
      <c r="M58" s="40"/>
      <c r="N58" s="41"/>
      <c r="O58" s="41"/>
    </row>
    <row r="59" spans="1:19" s="5" customFormat="1" ht="16" customHeight="1" x14ac:dyDescent="0.35">
      <c r="A59" s="5" t="s">
        <v>3</v>
      </c>
      <c r="B59" s="42" t="s">
        <v>65</v>
      </c>
      <c r="C59" s="43">
        <v>-511454487</v>
      </c>
      <c r="D59" s="43">
        <v>-504711058</v>
      </c>
      <c r="E59" s="43">
        <v>650416517</v>
      </c>
      <c r="F59" s="44"/>
      <c r="G59" s="43">
        <v>200652222</v>
      </c>
      <c r="H59" s="44"/>
      <c r="I59" s="43">
        <v>-521150761</v>
      </c>
      <c r="J59" s="44"/>
      <c r="K59" s="43">
        <v>329917978</v>
      </c>
      <c r="L59" s="44"/>
      <c r="M59" s="43">
        <v>-638117681</v>
      </c>
      <c r="N59" s="44"/>
      <c r="O59" s="44"/>
      <c r="P59" s="45"/>
      <c r="R59"/>
      <c r="S59"/>
    </row>
    <row r="60" spans="1:19" s="7" customFormat="1" ht="13.5" customHeight="1" x14ac:dyDescent="0.25">
      <c r="A60" s="7" t="s">
        <v>3</v>
      </c>
      <c r="B60" s="35" t="s">
        <v>66</v>
      </c>
      <c r="C60" s="36">
        <v>217985449</v>
      </c>
      <c r="D60" s="36">
        <v>239985450</v>
      </c>
      <c r="E60" s="36">
        <v>2744551</v>
      </c>
      <c r="F60" s="37">
        <v>1.3</v>
      </c>
      <c r="G60" s="36">
        <v>13246747</v>
      </c>
      <c r="H60" s="37">
        <v>6.1</v>
      </c>
      <c r="I60" s="36">
        <v>45807084</v>
      </c>
      <c r="J60" s="37">
        <v>19.100000000000001</v>
      </c>
      <c r="K60" s="36">
        <v>61798382</v>
      </c>
      <c r="L60" s="37">
        <v>25.8</v>
      </c>
      <c r="M60" s="36">
        <v>23355125</v>
      </c>
      <c r="N60" s="37">
        <v>44.2</v>
      </c>
      <c r="O60" s="37">
        <v>96.1</v>
      </c>
      <c r="R60" s="8"/>
      <c r="S60" s="8"/>
    </row>
    <row r="61" spans="1:19" s="7" customFormat="1" ht="13.5" customHeight="1" x14ac:dyDescent="0.25">
      <c r="A61" s="7" t="s">
        <v>3</v>
      </c>
      <c r="B61" s="35" t="s">
        <v>67</v>
      </c>
      <c r="C61" s="36">
        <v>0</v>
      </c>
      <c r="D61" s="36">
        <v>0</v>
      </c>
      <c r="E61" s="36">
        <v>0</v>
      </c>
      <c r="F61" s="37">
        <v>0</v>
      </c>
      <c r="G61" s="36">
        <v>0</v>
      </c>
      <c r="H61" s="37">
        <v>0</v>
      </c>
      <c r="I61" s="36">
        <v>0</v>
      </c>
      <c r="J61" s="37">
        <v>0</v>
      </c>
      <c r="K61" s="36">
        <v>0</v>
      </c>
      <c r="L61" s="37">
        <v>0</v>
      </c>
      <c r="M61" s="36">
        <v>0</v>
      </c>
      <c r="N61" s="37">
        <v>0</v>
      </c>
      <c r="O61" s="37">
        <v>0</v>
      </c>
      <c r="R61" s="8"/>
      <c r="S61" s="8"/>
    </row>
    <row r="62" spans="1:19" s="5" customFormat="1" ht="30.75" customHeight="1" x14ac:dyDescent="0.35">
      <c r="A62" s="5" t="s">
        <v>3</v>
      </c>
      <c r="B62" s="46" t="s">
        <v>68</v>
      </c>
      <c r="C62" s="43">
        <v>-293469038</v>
      </c>
      <c r="D62" s="43">
        <v>-264725608</v>
      </c>
      <c r="E62" s="43">
        <v>653161068</v>
      </c>
      <c r="F62" s="44"/>
      <c r="G62" s="43">
        <v>213898969</v>
      </c>
      <c r="H62" s="44"/>
      <c r="I62" s="43">
        <v>-475343677</v>
      </c>
      <c r="J62" s="44"/>
      <c r="K62" s="43">
        <v>391716360</v>
      </c>
      <c r="L62" s="44"/>
      <c r="M62" s="43">
        <v>-614762556</v>
      </c>
      <c r="N62" s="44"/>
      <c r="O62" s="44"/>
      <c r="P62" s="47"/>
      <c r="R62"/>
      <c r="S62"/>
    </row>
    <row r="63" spans="1:19" s="7" customFormat="1" ht="13.5" customHeight="1" x14ac:dyDescent="0.25">
      <c r="A63" s="7" t="s">
        <v>3</v>
      </c>
      <c r="B63" s="38" t="s">
        <v>69</v>
      </c>
      <c r="C63" s="36">
        <v>0</v>
      </c>
      <c r="D63" s="36">
        <v>0</v>
      </c>
      <c r="E63" s="36">
        <v>0</v>
      </c>
      <c r="F63" s="37">
        <v>0</v>
      </c>
      <c r="G63" s="36">
        <v>0</v>
      </c>
      <c r="H63" s="37">
        <v>0</v>
      </c>
      <c r="I63" s="36">
        <v>0</v>
      </c>
      <c r="J63" s="37">
        <v>0</v>
      </c>
      <c r="K63" s="36">
        <v>0</v>
      </c>
      <c r="L63" s="37">
        <v>0</v>
      </c>
      <c r="M63" s="36">
        <v>0</v>
      </c>
      <c r="N63" s="37">
        <v>0</v>
      </c>
      <c r="O63" s="37">
        <v>0</v>
      </c>
      <c r="R63" s="8"/>
      <c r="S63" s="8"/>
    </row>
    <row r="64" spans="1:19" s="5" customFormat="1" ht="16" customHeight="1" x14ac:dyDescent="0.35">
      <c r="A64" s="5" t="s">
        <v>3</v>
      </c>
      <c r="B64" s="42" t="s">
        <v>70</v>
      </c>
      <c r="C64" s="43">
        <v>-293469038</v>
      </c>
      <c r="D64" s="43">
        <v>-264725608</v>
      </c>
      <c r="E64" s="43">
        <v>653161068</v>
      </c>
      <c r="F64" s="44"/>
      <c r="G64" s="43">
        <v>213898969</v>
      </c>
      <c r="H64" s="44"/>
      <c r="I64" s="43">
        <v>-475343677</v>
      </c>
      <c r="J64" s="44"/>
      <c r="K64" s="43">
        <v>391716360</v>
      </c>
      <c r="L64" s="44"/>
      <c r="M64" s="43">
        <v>-614762556</v>
      </c>
      <c r="N64" s="44"/>
      <c r="O64" s="44"/>
      <c r="P64" s="45"/>
      <c r="R64"/>
      <c r="S64"/>
    </row>
    <row r="65" spans="1:21" s="7" customFormat="1" ht="13.5" customHeight="1" x14ac:dyDescent="0.25">
      <c r="A65" s="7" t="s">
        <v>3</v>
      </c>
      <c r="B65" s="35" t="s">
        <v>71</v>
      </c>
      <c r="C65" s="36">
        <v>0</v>
      </c>
      <c r="D65" s="36">
        <v>0</v>
      </c>
      <c r="E65" s="36">
        <v>0</v>
      </c>
      <c r="F65" s="37">
        <v>0</v>
      </c>
      <c r="G65" s="36">
        <v>0</v>
      </c>
      <c r="H65" s="37">
        <v>0</v>
      </c>
      <c r="I65" s="36">
        <v>0</v>
      </c>
      <c r="J65" s="37">
        <v>0</v>
      </c>
      <c r="K65" s="36">
        <v>0</v>
      </c>
      <c r="L65" s="37">
        <v>0</v>
      </c>
      <c r="M65" s="36">
        <v>0</v>
      </c>
      <c r="N65" s="37">
        <v>0</v>
      </c>
      <c r="O65" s="37">
        <v>0</v>
      </c>
      <c r="R65" s="8"/>
      <c r="S65" s="8"/>
    </row>
    <row r="66" spans="1:21" s="7" customFormat="1" ht="13.5" customHeight="1" x14ac:dyDescent="0.25">
      <c r="A66" s="7" t="s">
        <v>3</v>
      </c>
      <c r="B66" s="35" t="s">
        <v>72</v>
      </c>
      <c r="C66" s="36">
        <v>0</v>
      </c>
      <c r="D66" s="36">
        <v>0</v>
      </c>
      <c r="E66" s="36">
        <v>0</v>
      </c>
      <c r="F66" s="37">
        <v>0</v>
      </c>
      <c r="G66" s="36">
        <v>0</v>
      </c>
      <c r="H66" s="37">
        <v>0</v>
      </c>
      <c r="I66" s="36">
        <v>0</v>
      </c>
      <c r="J66" s="37">
        <v>0</v>
      </c>
      <c r="K66" s="36">
        <v>0</v>
      </c>
      <c r="L66" s="37">
        <v>0</v>
      </c>
      <c r="M66" s="36">
        <v>0</v>
      </c>
      <c r="N66" s="37">
        <v>0</v>
      </c>
      <c r="O66" s="37">
        <v>0</v>
      </c>
      <c r="R66" s="8"/>
      <c r="S66" s="8"/>
    </row>
    <row r="67" spans="1:21" s="5" customFormat="1" ht="16" customHeight="1" x14ac:dyDescent="0.35">
      <c r="A67" s="5" t="s">
        <v>3</v>
      </c>
      <c r="B67" s="42" t="s">
        <v>73</v>
      </c>
      <c r="C67" s="43">
        <v>-293469038</v>
      </c>
      <c r="D67" s="43">
        <v>-264725608</v>
      </c>
      <c r="E67" s="43">
        <v>653161068</v>
      </c>
      <c r="F67" s="44"/>
      <c r="G67" s="43">
        <v>213898969</v>
      </c>
      <c r="H67" s="44"/>
      <c r="I67" s="43">
        <v>-475343677</v>
      </c>
      <c r="J67" s="44"/>
      <c r="K67" s="43">
        <v>391716360</v>
      </c>
      <c r="L67" s="44"/>
      <c r="M67" s="43">
        <v>-614762556</v>
      </c>
      <c r="N67" s="44"/>
      <c r="O67" s="44"/>
      <c r="P67" s="45"/>
      <c r="R67"/>
      <c r="S67"/>
    </row>
    <row r="68" spans="1:21" s="7" customFormat="1" ht="13.5" customHeight="1" x14ac:dyDescent="0.25">
      <c r="A68" s="7" t="s">
        <v>3</v>
      </c>
      <c r="B68" s="35" t="s">
        <v>74</v>
      </c>
      <c r="C68" s="36">
        <v>0</v>
      </c>
      <c r="D68" s="36">
        <v>0</v>
      </c>
      <c r="E68" s="36">
        <v>0</v>
      </c>
      <c r="F68" s="37">
        <v>0</v>
      </c>
      <c r="G68" s="36">
        <v>0</v>
      </c>
      <c r="H68" s="37">
        <v>0</v>
      </c>
      <c r="I68" s="36">
        <v>0</v>
      </c>
      <c r="J68" s="37">
        <v>0</v>
      </c>
      <c r="K68" s="36">
        <v>0</v>
      </c>
      <c r="L68" s="37">
        <v>0</v>
      </c>
      <c r="M68" s="36">
        <v>0</v>
      </c>
      <c r="N68" s="37">
        <v>0</v>
      </c>
      <c r="O68" s="37">
        <v>0</v>
      </c>
      <c r="R68" s="8"/>
      <c r="S68" s="8"/>
    </row>
    <row r="69" spans="1:21" s="7" customFormat="1" ht="13.5" customHeight="1" x14ac:dyDescent="0.25">
      <c r="A69" s="7" t="s">
        <v>3</v>
      </c>
      <c r="B69" s="35" t="s">
        <v>75</v>
      </c>
      <c r="C69" s="36">
        <v>0</v>
      </c>
      <c r="D69" s="36">
        <v>0</v>
      </c>
      <c r="E69" s="36">
        <v>0</v>
      </c>
      <c r="F69" s="37">
        <v>0</v>
      </c>
      <c r="G69" s="36">
        <v>0</v>
      </c>
      <c r="H69" s="37">
        <v>0</v>
      </c>
      <c r="I69" s="36">
        <v>0</v>
      </c>
      <c r="J69" s="37">
        <v>0</v>
      </c>
      <c r="K69" s="36">
        <v>0</v>
      </c>
      <c r="L69" s="37">
        <v>0</v>
      </c>
      <c r="M69" s="36">
        <v>0</v>
      </c>
      <c r="N69" s="37">
        <v>0</v>
      </c>
      <c r="O69" s="37">
        <v>0</v>
      </c>
      <c r="R69" s="8"/>
      <c r="S69" s="8"/>
    </row>
    <row r="70" spans="1:21" s="5" customFormat="1" ht="16" customHeight="1" x14ac:dyDescent="0.35">
      <c r="A70" s="5" t="s">
        <v>3</v>
      </c>
      <c r="B70" s="42" t="s">
        <v>76</v>
      </c>
      <c r="C70" s="43">
        <v>-293469038</v>
      </c>
      <c r="D70" s="43">
        <v>-264725608</v>
      </c>
      <c r="E70" s="43">
        <v>653161068</v>
      </c>
      <c r="F70" s="44"/>
      <c r="G70" s="43">
        <v>213898969</v>
      </c>
      <c r="H70" s="44"/>
      <c r="I70" s="43">
        <v>-475343677</v>
      </c>
      <c r="J70" s="44"/>
      <c r="K70" s="43">
        <v>391716360</v>
      </c>
      <c r="L70" s="44"/>
      <c r="M70" s="43">
        <v>-614762556</v>
      </c>
      <c r="N70" s="44"/>
      <c r="O70" s="44"/>
      <c r="P70" s="45"/>
      <c r="R70"/>
      <c r="S70"/>
    </row>
    <row r="71" spans="1:21" s="5" customFormat="1" ht="15.5" x14ac:dyDescent="0.35">
      <c r="A71" s="5" t="s">
        <v>3</v>
      </c>
      <c r="B71" s="48" t="s">
        <v>3</v>
      </c>
      <c r="C71" s="49"/>
      <c r="D71" s="49"/>
      <c r="E71" s="49"/>
      <c r="F71" s="49">
        <v>0</v>
      </c>
      <c r="G71" s="49"/>
      <c r="H71" s="49">
        <v>0</v>
      </c>
      <c r="I71" s="49"/>
      <c r="J71" s="49">
        <v>0</v>
      </c>
      <c r="K71" s="50"/>
      <c r="L71" s="50">
        <v>0</v>
      </c>
      <c r="M71" s="50"/>
      <c r="N71" s="50">
        <v>0</v>
      </c>
      <c r="O71" s="50">
        <v>0</v>
      </c>
      <c r="R71"/>
      <c r="S71"/>
    </row>
    <row r="72" spans="1:21" s="5" customFormat="1" ht="18" x14ac:dyDescent="0.4">
      <c r="A72" s="5" t="s">
        <v>3</v>
      </c>
      <c r="B72" s="16" t="s">
        <v>77</v>
      </c>
      <c r="C72" s="50" t="s">
        <v>3</v>
      </c>
      <c r="D72" s="50" t="s">
        <v>3</v>
      </c>
      <c r="E72" s="50" t="s">
        <v>3</v>
      </c>
      <c r="F72" s="50" t="s">
        <v>3</v>
      </c>
      <c r="G72" s="50" t="s">
        <v>3</v>
      </c>
      <c r="H72" s="50" t="s">
        <v>3</v>
      </c>
      <c r="I72" s="50" t="s">
        <v>3</v>
      </c>
      <c r="J72" s="50" t="s">
        <v>3</v>
      </c>
      <c r="K72" s="50" t="s">
        <v>3</v>
      </c>
      <c r="L72" s="50" t="s">
        <v>3</v>
      </c>
      <c r="M72" s="50" t="s">
        <v>3</v>
      </c>
      <c r="N72" s="50" t="s">
        <v>3</v>
      </c>
      <c r="O72" s="50" t="s">
        <v>3</v>
      </c>
      <c r="R72"/>
      <c r="S72"/>
    </row>
    <row r="73" spans="1:21" ht="15" customHeight="1" x14ac:dyDescent="0.3">
      <c r="A73" s="1" t="s">
        <v>3</v>
      </c>
      <c r="B73" s="17" t="s">
        <v>3</v>
      </c>
      <c r="C73" s="91" t="s">
        <v>5</v>
      </c>
      <c r="D73" s="92" t="s">
        <v>3</v>
      </c>
      <c r="E73" s="92" t="s">
        <v>3</v>
      </c>
      <c r="F73" s="92" t="s">
        <v>3</v>
      </c>
      <c r="G73" s="92" t="s">
        <v>3</v>
      </c>
      <c r="H73" s="93" t="s">
        <v>3</v>
      </c>
      <c r="I73" s="93" t="s">
        <v>3</v>
      </c>
      <c r="J73" s="93" t="s">
        <v>3</v>
      </c>
      <c r="K73" s="93" t="s">
        <v>3</v>
      </c>
      <c r="L73" s="94" t="s">
        <v>3</v>
      </c>
      <c r="M73" s="91" t="s">
        <v>6</v>
      </c>
      <c r="N73" s="95" t="s">
        <v>3</v>
      </c>
      <c r="O73" s="96" t="s">
        <v>7</v>
      </c>
    </row>
    <row r="74" spans="1:21" ht="15" customHeight="1" x14ac:dyDescent="0.3">
      <c r="A74" s="1" t="s">
        <v>3</v>
      </c>
      <c r="B74" s="18" t="s">
        <v>3</v>
      </c>
      <c r="C74" s="99" t="s">
        <v>8</v>
      </c>
      <c r="D74" s="100" t="s">
        <v>3</v>
      </c>
      <c r="E74" s="99" t="s">
        <v>9</v>
      </c>
      <c r="F74" s="100" t="s">
        <v>3</v>
      </c>
      <c r="G74" s="99" t="s">
        <v>10</v>
      </c>
      <c r="H74" s="100" t="s">
        <v>3</v>
      </c>
      <c r="I74" s="99" t="s">
        <v>11</v>
      </c>
      <c r="J74" s="100" t="s">
        <v>3</v>
      </c>
      <c r="K74" s="99" t="s">
        <v>12</v>
      </c>
      <c r="L74" s="100" t="s">
        <v>3</v>
      </c>
      <c r="M74" s="99" t="s">
        <v>11</v>
      </c>
      <c r="N74" s="100" t="s">
        <v>3</v>
      </c>
      <c r="O74" s="97" t="s">
        <v>3</v>
      </c>
      <c r="R74" s="1"/>
      <c r="S74" s="1"/>
      <c r="T74"/>
      <c r="U74"/>
    </row>
    <row r="75" spans="1:21" ht="55" customHeight="1" x14ac:dyDescent="0.3">
      <c r="A75" s="1" t="s">
        <v>3</v>
      </c>
      <c r="B75" s="23" t="s">
        <v>13</v>
      </c>
      <c r="C75" s="21" t="s">
        <v>14</v>
      </c>
      <c r="D75" s="21" t="s">
        <v>15</v>
      </c>
      <c r="E75" s="21" t="s">
        <v>16</v>
      </c>
      <c r="F75" s="22" t="s">
        <v>17</v>
      </c>
      <c r="G75" s="21" t="s">
        <v>16</v>
      </c>
      <c r="H75" s="22" t="s">
        <v>18</v>
      </c>
      <c r="I75" s="21" t="s">
        <v>16</v>
      </c>
      <c r="J75" s="22" t="s">
        <v>19</v>
      </c>
      <c r="K75" s="21" t="s">
        <v>16</v>
      </c>
      <c r="L75" s="22" t="s">
        <v>20</v>
      </c>
      <c r="M75" s="21" t="s">
        <v>16</v>
      </c>
      <c r="N75" s="22" t="s">
        <v>20</v>
      </c>
      <c r="O75" s="98" t="s">
        <v>3</v>
      </c>
    </row>
    <row r="76" spans="1:21" ht="5.15" customHeight="1" x14ac:dyDescent="0.3">
      <c r="A76" s="1" t="s">
        <v>3</v>
      </c>
      <c r="B76" s="51" t="s">
        <v>3</v>
      </c>
      <c r="C76" s="24"/>
      <c r="D76" s="24"/>
      <c r="E76" s="24"/>
      <c r="F76" s="25"/>
      <c r="G76" s="24"/>
      <c r="H76" s="25"/>
      <c r="I76" s="24"/>
      <c r="J76" s="25"/>
      <c r="K76" s="24"/>
      <c r="L76" s="25"/>
      <c r="M76" s="26"/>
      <c r="N76" s="27"/>
      <c r="O76" s="27"/>
    </row>
    <row r="77" spans="1:21" s="5" customFormat="1" ht="16" customHeight="1" x14ac:dyDescent="0.35">
      <c r="A77" s="5" t="s">
        <v>3</v>
      </c>
      <c r="B77" s="28" t="s">
        <v>78</v>
      </c>
      <c r="C77" s="29"/>
      <c r="D77" s="29"/>
      <c r="E77" s="29"/>
      <c r="F77" s="30"/>
      <c r="G77" s="29"/>
      <c r="H77" s="30"/>
      <c r="I77" s="29"/>
      <c r="J77" s="30"/>
      <c r="K77" s="29"/>
      <c r="L77" s="30"/>
      <c r="M77" s="29"/>
      <c r="N77" s="30"/>
      <c r="O77" s="30"/>
      <c r="R77"/>
      <c r="S77"/>
    </row>
    <row r="78" spans="1:21" s="6" customFormat="1" ht="16" customHeight="1" x14ac:dyDescent="0.3">
      <c r="A78" s="6" t="s">
        <v>3</v>
      </c>
      <c r="B78" s="31" t="s">
        <v>79</v>
      </c>
      <c r="C78" s="32">
        <v>265985449</v>
      </c>
      <c r="D78" s="32">
        <v>290842848</v>
      </c>
      <c r="E78" s="32">
        <v>9058835</v>
      </c>
      <c r="F78" s="33">
        <v>3.4</v>
      </c>
      <c r="G78" s="32">
        <v>39143059</v>
      </c>
      <c r="H78" s="33">
        <v>14.7</v>
      </c>
      <c r="I78" s="32">
        <v>44379830</v>
      </c>
      <c r="J78" s="33">
        <v>15.3</v>
      </c>
      <c r="K78" s="32">
        <v>92581724</v>
      </c>
      <c r="L78" s="33">
        <v>31.8</v>
      </c>
      <c r="M78" s="32">
        <v>35076910</v>
      </c>
      <c r="N78" s="33">
        <v>42.7</v>
      </c>
      <c r="O78" s="33">
        <v>26.5</v>
      </c>
      <c r="R78"/>
      <c r="S78"/>
    </row>
    <row r="79" spans="1:21" ht="12.75" customHeight="1" x14ac:dyDescent="0.3">
      <c r="A79" s="1" t="s">
        <v>3</v>
      </c>
      <c r="B79" s="52" t="s">
        <v>80</v>
      </c>
      <c r="C79" s="53">
        <v>217985449</v>
      </c>
      <c r="D79" s="53">
        <v>220842848</v>
      </c>
      <c r="E79" s="53">
        <v>5135476</v>
      </c>
      <c r="F79" s="41">
        <v>2.4</v>
      </c>
      <c r="G79" s="53">
        <v>37718993</v>
      </c>
      <c r="H79" s="41">
        <v>17.3</v>
      </c>
      <c r="I79" s="53">
        <v>40770788</v>
      </c>
      <c r="J79" s="41">
        <v>18.5</v>
      </c>
      <c r="K79" s="53">
        <v>83625257</v>
      </c>
      <c r="L79" s="41">
        <v>37.9</v>
      </c>
      <c r="M79" s="53">
        <v>29740756</v>
      </c>
      <c r="N79" s="41">
        <v>51</v>
      </c>
      <c r="O79" s="41">
        <v>37.1</v>
      </c>
    </row>
    <row r="80" spans="1:21" ht="12.75" customHeight="1" x14ac:dyDescent="0.3">
      <c r="A80" s="1" t="s">
        <v>3</v>
      </c>
      <c r="B80" s="52" t="s">
        <v>81</v>
      </c>
      <c r="C80" s="53">
        <v>0</v>
      </c>
      <c r="D80" s="53">
        <v>22000000</v>
      </c>
      <c r="E80" s="53">
        <v>0</v>
      </c>
      <c r="F80" s="41">
        <v>0</v>
      </c>
      <c r="G80" s="53">
        <v>0</v>
      </c>
      <c r="H80" s="41">
        <v>0</v>
      </c>
      <c r="I80" s="53">
        <v>0</v>
      </c>
      <c r="J80" s="41">
        <v>0</v>
      </c>
      <c r="K80" s="53">
        <v>0</v>
      </c>
      <c r="L80" s="41">
        <v>0</v>
      </c>
      <c r="M80" s="53">
        <v>0</v>
      </c>
      <c r="N80" s="41">
        <v>0</v>
      </c>
      <c r="O80" s="41">
        <v>0</v>
      </c>
    </row>
    <row r="81" spans="1:19" ht="12.75" customHeight="1" x14ac:dyDescent="0.3">
      <c r="A81" s="1" t="s">
        <v>3</v>
      </c>
      <c r="B81" s="52" t="s">
        <v>82</v>
      </c>
      <c r="C81" s="53">
        <v>0</v>
      </c>
      <c r="D81" s="53">
        <v>0</v>
      </c>
      <c r="E81" s="53">
        <v>0</v>
      </c>
      <c r="F81" s="41">
        <v>0</v>
      </c>
      <c r="G81" s="53">
        <v>0</v>
      </c>
      <c r="H81" s="41">
        <v>0</v>
      </c>
      <c r="I81" s="53">
        <v>0</v>
      </c>
      <c r="J81" s="41">
        <v>0</v>
      </c>
      <c r="K81" s="53">
        <v>0</v>
      </c>
      <c r="L81" s="41">
        <v>0</v>
      </c>
      <c r="M81" s="53">
        <v>0</v>
      </c>
      <c r="N81" s="41">
        <v>0</v>
      </c>
      <c r="O81" s="41">
        <v>0</v>
      </c>
    </row>
    <row r="82" spans="1:19" ht="12.75" customHeight="1" x14ac:dyDescent="0.3">
      <c r="A82" s="1" t="s">
        <v>3</v>
      </c>
      <c r="B82" s="52" t="s">
        <v>83</v>
      </c>
      <c r="C82" s="53">
        <v>0</v>
      </c>
      <c r="D82" s="53">
        <v>0</v>
      </c>
      <c r="E82" s="53">
        <v>0</v>
      </c>
      <c r="F82" s="41">
        <v>0</v>
      </c>
      <c r="G82" s="53">
        <v>0</v>
      </c>
      <c r="H82" s="41">
        <v>0</v>
      </c>
      <c r="I82" s="53">
        <v>0</v>
      </c>
      <c r="J82" s="41">
        <v>0</v>
      </c>
      <c r="K82" s="53">
        <v>0</v>
      </c>
      <c r="L82" s="41">
        <v>0</v>
      </c>
      <c r="M82" s="53">
        <v>0</v>
      </c>
      <c r="N82" s="41">
        <v>0</v>
      </c>
      <c r="O82" s="41">
        <v>0</v>
      </c>
    </row>
    <row r="83" spans="1:19" ht="12.75" customHeight="1" x14ac:dyDescent="0.3">
      <c r="A83" s="1" t="s">
        <v>3</v>
      </c>
      <c r="B83" s="54" t="s">
        <v>84</v>
      </c>
      <c r="C83" s="55">
        <v>217985449</v>
      </c>
      <c r="D83" s="55">
        <v>242842848</v>
      </c>
      <c r="E83" s="55">
        <v>5135476</v>
      </c>
      <c r="F83" s="56">
        <v>2.4</v>
      </c>
      <c r="G83" s="55">
        <v>37718993</v>
      </c>
      <c r="H83" s="56">
        <v>17.3</v>
      </c>
      <c r="I83" s="55">
        <v>40770788</v>
      </c>
      <c r="J83" s="56">
        <v>16.8</v>
      </c>
      <c r="K83" s="55">
        <v>83625257</v>
      </c>
      <c r="L83" s="56">
        <v>34.4</v>
      </c>
      <c r="M83" s="55">
        <v>29740756</v>
      </c>
      <c r="N83" s="56">
        <v>51</v>
      </c>
      <c r="O83" s="56">
        <v>37.1</v>
      </c>
    </row>
    <row r="84" spans="1:19" ht="12.75" customHeight="1" x14ac:dyDescent="0.3">
      <c r="A84" s="1" t="s">
        <v>3</v>
      </c>
      <c r="B84" s="35" t="s">
        <v>85</v>
      </c>
      <c r="C84" s="53">
        <v>0</v>
      </c>
      <c r="D84" s="53">
        <v>0</v>
      </c>
      <c r="E84" s="53">
        <v>0</v>
      </c>
      <c r="F84" s="41">
        <v>0</v>
      </c>
      <c r="G84" s="53">
        <v>0</v>
      </c>
      <c r="H84" s="41">
        <v>0</v>
      </c>
      <c r="I84" s="53">
        <v>0</v>
      </c>
      <c r="J84" s="41">
        <v>0</v>
      </c>
      <c r="K84" s="53">
        <v>0</v>
      </c>
      <c r="L84" s="41">
        <v>0</v>
      </c>
      <c r="M84" s="53">
        <v>0</v>
      </c>
      <c r="N84" s="41">
        <v>0</v>
      </c>
      <c r="O84" s="41">
        <v>0</v>
      </c>
    </row>
    <row r="85" spans="1:19" ht="12.75" customHeight="1" x14ac:dyDescent="0.3">
      <c r="A85" s="1" t="s">
        <v>3</v>
      </c>
      <c r="B85" s="35" t="s">
        <v>86</v>
      </c>
      <c r="C85" s="53">
        <v>48000000</v>
      </c>
      <c r="D85" s="53">
        <v>48000000</v>
      </c>
      <c r="E85" s="53">
        <v>3923359</v>
      </c>
      <c r="F85" s="41">
        <v>8.1999999999999993</v>
      </c>
      <c r="G85" s="53">
        <v>1424066</v>
      </c>
      <c r="H85" s="41">
        <v>3</v>
      </c>
      <c r="I85" s="53">
        <v>3609042</v>
      </c>
      <c r="J85" s="41">
        <v>7.5</v>
      </c>
      <c r="K85" s="53">
        <v>8956467</v>
      </c>
      <c r="L85" s="41">
        <v>18.7</v>
      </c>
      <c r="M85" s="53">
        <v>5336154</v>
      </c>
      <c r="N85" s="41">
        <v>11.6</v>
      </c>
      <c r="O85" s="41">
        <v>-32.4</v>
      </c>
    </row>
    <row r="86" spans="1:19" ht="5.15" customHeight="1" x14ac:dyDescent="0.3">
      <c r="A86" s="1" t="s">
        <v>3</v>
      </c>
      <c r="B86" s="35" t="s">
        <v>3</v>
      </c>
      <c r="C86" s="40"/>
      <c r="D86" s="40"/>
      <c r="E86" s="40"/>
      <c r="F86" s="41"/>
      <c r="G86" s="40"/>
      <c r="H86" s="41"/>
      <c r="I86" s="40"/>
      <c r="J86" s="41"/>
      <c r="K86" s="40"/>
      <c r="L86" s="41"/>
      <c r="M86" s="40"/>
      <c r="N86" s="41"/>
      <c r="O86" s="41"/>
    </row>
    <row r="87" spans="1:19" s="5" customFormat="1" ht="5.15" customHeight="1" x14ac:dyDescent="0.35">
      <c r="A87" s="5" t="s">
        <v>3</v>
      </c>
      <c r="B87" s="28" t="s">
        <v>3</v>
      </c>
      <c r="C87" s="29"/>
      <c r="D87" s="29"/>
      <c r="E87" s="29"/>
      <c r="F87" s="30"/>
      <c r="G87" s="29"/>
      <c r="H87" s="30"/>
      <c r="I87" s="29"/>
      <c r="J87" s="30"/>
      <c r="K87" s="29"/>
      <c r="L87" s="30"/>
      <c r="M87" s="29"/>
      <c r="N87" s="30"/>
      <c r="O87" s="30"/>
      <c r="R87"/>
      <c r="S87"/>
    </row>
    <row r="88" spans="1:19" s="6" customFormat="1" ht="16" customHeight="1" x14ac:dyDescent="0.3">
      <c r="A88" s="6" t="s">
        <v>3</v>
      </c>
      <c r="B88" s="31" t="s">
        <v>87</v>
      </c>
      <c r="C88" s="32">
        <v>265985449</v>
      </c>
      <c r="D88" s="32">
        <v>290842848</v>
      </c>
      <c r="E88" s="32">
        <v>9058835</v>
      </c>
      <c r="F88" s="56">
        <v>3.4</v>
      </c>
      <c r="G88" s="32">
        <v>39143059</v>
      </c>
      <c r="H88" s="56">
        <v>14.7</v>
      </c>
      <c r="I88" s="32">
        <v>44379830</v>
      </c>
      <c r="J88" s="56">
        <v>15.3</v>
      </c>
      <c r="K88" s="32">
        <v>92581724</v>
      </c>
      <c r="L88" s="56">
        <v>31.8</v>
      </c>
      <c r="M88" s="32">
        <v>35076910</v>
      </c>
      <c r="N88" s="56">
        <v>42.7</v>
      </c>
      <c r="O88" s="56">
        <v>26.5</v>
      </c>
      <c r="R88"/>
      <c r="S88"/>
    </row>
    <row r="89" spans="1:19" ht="12.75" customHeight="1" x14ac:dyDescent="0.3">
      <c r="A89" s="1" t="s">
        <v>3</v>
      </c>
      <c r="B89" s="57" t="s">
        <v>88</v>
      </c>
      <c r="C89" s="55">
        <v>36500000</v>
      </c>
      <c r="D89" s="55">
        <v>36500000</v>
      </c>
      <c r="E89" s="55">
        <v>3923359</v>
      </c>
      <c r="F89" s="56">
        <v>10.7</v>
      </c>
      <c r="G89" s="55">
        <v>1424066</v>
      </c>
      <c r="H89" s="56">
        <v>3.9</v>
      </c>
      <c r="I89" s="55">
        <v>3609042</v>
      </c>
      <c r="J89" s="56">
        <v>9.9</v>
      </c>
      <c r="K89" s="55">
        <v>8956467</v>
      </c>
      <c r="L89" s="56">
        <v>24.5</v>
      </c>
      <c r="M89" s="55">
        <v>301208</v>
      </c>
      <c r="N89" s="56">
        <v>2.2000000000000002</v>
      </c>
      <c r="O89" s="56">
        <v>1098.2</v>
      </c>
    </row>
    <row r="90" spans="1:19" s="7" customFormat="1" ht="12.75" customHeight="1" x14ac:dyDescent="0.25">
      <c r="A90" s="7" t="s">
        <v>3</v>
      </c>
      <c r="B90" s="58" t="s">
        <v>89</v>
      </c>
      <c r="C90" s="36">
        <v>33500000</v>
      </c>
      <c r="D90" s="36">
        <v>33500000</v>
      </c>
      <c r="E90" s="36">
        <v>3618409</v>
      </c>
      <c r="F90" s="37">
        <v>10.8</v>
      </c>
      <c r="G90" s="36">
        <v>848156</v>
      </c>
      <c r="H90" s="37">
        <v>2.5</v>
      </c>
      <c r="I90" s="36">
        <v>3424617</v>
      </c>
      <c r="J90" s="37">
        <v>10.199999999999999</v>
      </c>
      <c r="K90" s="36">
        <v>7891182</v>
      </c>
      <c r="L90" s="37">
        <v>23.6</v>
      </c>
      <c r="M90" s="36">
        <v>108750</v>
      </c>
      <c r="N90" s="37">
        <v>0.9</v>
      </c>
      <c r="O90" s="37">
        <v>3049.1</v>
      </c>
      <c r="R90" s="8"/>
      <c r="S90" s="8"/>
    </row>
    <row r="91" spans="1:19" s="7" customFormat="1" ht="12.75" customHeight="1" x14ac:dyDescent="0.25">
      <c r="A91" s="7" t="s">
        <v>3</v>
      </c>
      <c r="B91" s="58" t="s">
        <v>90</v>
      </c>
      <c r="C91" s="36">
        <v>3000000</v>
      </c>
      <c r="D91" s="36">
        <v>3000000</v>
      </c>
      <c r="E91" s="36">
        <v>304950</v>
      </c>
      <c r="F91" s="37">
        <v>10.199999999999999</v>
      </c>
      <c r="G91" s="36">
        <v>575910</v>
      </c>
      <c r="H91" s="37">
        <v>19.2</v>
      </c>
      <c r="I91" s="36">
        <v>184425</v>
      </c>
      <c r="J91" s="37">
        <v>6.1</v>
      </c>
      <c r="K91" s="36">
        <v>1065285</v>
      </c>
      <c r="L91" s="37">
        <v>35.5</v>
      </c>
      <c r="M91" s="36">
        <v>192458</v>
      </c>
      <c r="N91" s="37">
        <v>15.3</v>
      </c>
      <c r="O91" s="37">
        <v>-4.2</v>
      </c>
      <c r="R91" s="8"/>
      <c r="S91" s="8"/>
    </row>
    <row r="92" spans="1:19" s="7" customFormat="1" ht="12.75" customHeight="1" x14ac:dyDescent="0.25">
      <c r="A92" s="7" t="s">
        <v>3</v>
      </c>
      <c r="B92" s="58" t="s">
        <v>91</v>
      </c>
      <c r="C92" s="36">
        <v>0</v>
      </c>
      <c r="D92" s="36">
        <v>0</v>
      </c>
      <c r="E92" s="36">
        <v>0</v>
      </c>
      <c r="F92" s="37">
        <v>0</v>
      </c>
      <c r="G92" s="36">
        <v>0</v>
      </c>
      <c r="H92" s="37">
        <v>0</v>
      </c>
      <c r="I92" s="36">
        <v>0</v>
      </c>
      <c r="J92" s="37">
        <v>0</v>
      </c>
      <c r="K92" s="36">
        <v>0</v>
      </c>
      <c r="L92" s="37">
        <v>0</v>
      </c>
      <c r="M92" s="36">
        <v>0</v>
      </c>
      <c r="N92" s="37">
        <v>0</v>
      </c>
      <c r="O92" s="37">
        <v>0</v>
      </c>
      <c r="R92" s="8"/>
      <c r="S92" s="8"/>
    </row>
    <row r="93" spans="1:19" ht="12.75" customHeight="1" x14ac:dyDescent="0.3">
      <c r="A93" s="1" t="s">
        <v>3</v>
      </c>
      <c r="B93" s="57" t="s">
        <v>92</v>
      </c>
      <c r="C93" s="55">
        <v>20849907</v>
      </c>
      <c r="D93" s="55">
        <v>5561591</v>
      </c>
      <c r="E93" s="55">
        <v>0</v>
      </c>
      <c r="F93" s="56">
        <v>0</v>
      </c>
      <c r="G93" s="55">
        <v>0</v>
      </c>
      <c r="H93" s="56">
        <v>0</v>
      </c>
      <c r="I93" s="55">
        <v>924598</v>
      </c>
      <c r="J93" s="56">
        <v>16.600000000000001</v>
      </c>
      <c r="K93" s="55">
        <v>924598</v>
      </c>
      <c r="L93" s="56">
        <v>16.600000000000001</v>
      </c>
      <c r="M93" s="55">
        <v>625794</v>
      </c>
      <c r="N93" s="56">
        <v>26.3</v>
      </c>
      <c r="O93" s="56">
        <v>47.7</v>
      </c>
    </row>
    <row r="94" spans="1:19" s="7" customFormat="1" ht="12.75" customHeight="1" x14ac:dyDescent="0.25">
      <c r="A94" s="7" t="s">
        <v>3</v>
      </c>
      <c r="B94" s="58" t="s">
        <v>93</v>
      </c>
      <c r="C94" s="36">
        <v>1000000</v>
      </c>
      <c r="D94" s="36">
        <v>244317</v>
      </c>
      <c r="E94" s="36">
        <v>0</v>
      </c>
      <c r="F94" s="37">
        <v>0</v>
      </c>
      <c r="G94" s="36">
        <v>0</v>
      </c>
      <c r="H94" s="37">
        <v>0</v>
      </c>
      <c r="I94" s="36">
        <v>212449</v>
      </c>
      <c r="J94" s="37">
        <v>87</v>
      </c>
      <c r="K94" s="36">
        <v>212449</v>
      </c>
      <c r="L94" s="37">
        <v>87</v>
      </c>
      <c r="M94" s="36">
        <v>0</v>
      </c>
      <c r="N94" s="37">
        <v>0</v>
      </c>
      <c r="O94" s="37">
        <v>-100</v>
      </c>
      <c r="R94" s="8"/>
      <c r="S94" s="8"/>
    </row>
    <row r="95" spans="1:19" s="7" customFormat="1" ht="12.75" customHeight="1" x14ac:dyDescent="0.25">
      <c r="A95" s="7" t="s">
        <v>3</v>
      </c>
      <c r="B95" s="58" t="s">
        <v>94</v>
      </c>
      <c r="C95" s="36">
        <v>19849907</v>
      </c>
      <c r="D95" s="36">
        <v>5317274</v>
      </c>
      <c r="E95" s="36">
        <v>0</v>
      </c>
      <c r="F95" s="37">
        <v>0</v>
      </c>
      <c r="G95" s="36">
        <v>0</v>
      </c>
      <c r="H95" s="37">
        <v>0</v>
      </c>
      <c r="I95" s="36">
        <v>712149</v>
      </c>
      <c r="J95" s="37">
        <v>13.4</v>
      </c>
      <c r="K95" s="36">
        <v>712149</v>
      </c>
      <c r="L95" s="37">
        <v>13.4</v>
      </c>
      <c r="M95" s="36">
        <v>625794</v>
      </c>
      <c r="N95" s="37">
        <v>26.3</v>
      </c>
      <c r="O95" s="37">
        <v>13.8</v>
      </c>
      <c r="R95" s="8"/>
      <c r="S95" s="8"/>
    </row>
    <row r="96" spans="1:19" s="7" customFormat="1" ht="12.75" customHeight="1" x14ac:dyDescent="0.25">
      <c r="A96" s="7" t="s">
        <v>3</v>
      </c>
      <c r="B96" s="58" t="s">
        <v>95</v>
      </c>
      <c r="C96" s="36">
        <v>0</v>
      </c>
      <c r="D96" s="36">
        <v>0</v>
      </c>
      <c r="E96" s="36">
        <v>0</v>
      </c>
      <c r="F96" s="37">
        <v>0</v>
      </c>
      <c r="G96" s="36">
        <v>0</v>
      </c>
      <c r="H96" s="37">
        <v>0</v>
      </c>
      <c r="I96" s="36">
        <v>0</v>
      </c>
      <c r="J96" s="37">
        <v>0</v>
      </c>
      <c r="K96" s="36">
        <v>0</v>
      </c>
      <c r="L96" s="37">
        <v>0</v>
      </c>
      <c r="M96" s="36">
        <v>0</v>
      </c>
      <c r="N96" s="37">
        <v>0</v>
      </c>
      <c r="O96" s="37">
        <v>0</v>
      </c>
      <c r="R96" s="8"/>
      <c r="S96" s="8"/>
    </row>
    <row r="97" spans="1:21" s="7" customFormat="1" ht="12.75" customHeight="1" x14ac:dyDescent="0.25">
      <c r="A97" s="7" t="s">
        <v>3</v>
      </c>
      <c r="B97" s="58" t="s">
        <v>96</v>
      </c>
      <c r="C97" s="36">
        <v>0</v>
      </c>
      <c r="D97" s="36">
        <v>0</v>
      </c>
      <c r="E97" s="36">
        <v>0</v>
      </c>
      <c r="F97" s="37">
        <v>0</v>
      </c>
      <c r="G97" s="36">
        <v>0</v>
      </c>
      <c r="H97" s="37">
        <v>0</v>
      </c>
      <c r="I97" s="36">
        <v>0</v>
      </c>
      <c r="J97" s="37">
        <v>0</v>
      </c>
      <c r="K97" s="36">
        <v>0</v>
      </c>
      <c r="L97" s="37">
        <v>0</v>
      </c>
      <c r="M97" s="36">
        <v>0</v>
      </c>
      <c r="N97" s="37">
        <v>0</v>
      </c>
      <c r="O97" s="37">
        <v>0</v>
      </c>
      <c r="R97" s="8"/>
      <c r="S97" s="8"/>
    </row>
    <row r="98" spans="1:21" s="7" customFormat="1" ht="12.75" customHeight="1" x14ac:dyDescent="0.25">
      <c r="A98" s="7" t="s">
        <v>3</v>
      </c>
      <c r="B98" s="58" t="s">
        <v>97</v>
      </c>
      <c r="C98" s="36">
        <v>0</v>
      </c>
      <c r="D98" s="36">
        <v>0</v>
      </c>
      <c r="E98" s="36">
        <v>0</v>
      </c>
      <c r="F98" s="37">
        <v>0</v>
      </c>
      <c r="G98" s="36">
        <v>0</v>
      </c>
      <c r="H98" s="37">
        <v>0</v>
      </c>
      <c r="I98" s="36">
        <v>0</v>
      </c>
      <c r="J98" s="37">
        <v>0</v>
      </c>
      <c r="K98" s="36">
        <v>0</v>
      </c>
      <c r="L98" s="37">
        <v>0</v>
      </c>
      <c r="M98" s="36">
        <v>0</v>
      </c>
      <c r="N98" s="37">
        <v>0</v>
      </c>
      <c r="O98" s="37">
        <v>0</v>
      </c>
      <c r="R98" s="8"/>
      <c r="S98" s="8"/>
    </row>
    <row r="99" spans="1:21" ht="12.75" customHeight="1" x14ac:dyDescent="0.3">
      <c r="A99" s="1" t="s">
        <v>3</v>
      </c>
      <c r="B99" s="57" t="s">
        <v>98</v>
      </c>
      <c r="C99" s="55">
        <v>11000000</v>
      </c>
      <c r="D99" s="55">
        <v>67524863</v>
      </c>
      <c r="E99" s="55">
        <v>0</v>
      </c>
      <c r="F99" s="56">
        <v>0</v>
      </c>
      <c r="G99" s="55">
        <v>7933131</v>
      </c>
      <c r="H99" s="56">
        <v>72.099999999999994</v>
      </c>
      <c r="I99" s="55">
        <v>7902677</v>
      </c>
      <c r="J99" s="56">
        <v>11.7</v>
      </c>
      <c r="K99" s="55">
        <v>15835808</v>
      </c>
      <c r="L99" s="56">
        <v>23.5</v>
      </c>
      <c r="M99" s="55">
        <v>8406737</v>
      </c>
      <c r="N99" s="56">
        <v>48.3</v>
      </c>
      <c r="O99" s="56">
        <v>-6</v>
      </c>
    </row>
    <row r="100" spans="1:21" s="7" customFormat="1" ht="12.75" customHeight="1" x14ac:dyDescent="0.25">
      <c r="A100" s="7" t="s">
        <v>3</v>
      </c>
      <c r="B100" s="58" t="s">
        <v>99</v>
      </c>
      <c r="C100" s="36">
        <v>0</v>
      </c>
      <c r="D100" s="36">
        <v>0</v>
      </c>
      <c r="E100" s="36">
        <v>0</v>
      </c>
      <c r="F100" s="37">
        <v>0</v>
      </c>
      <c r="G100" s="36">
        <v>0</v>
      </c>
      <c r="H100" s="37">
        <v>0</v>
      </c>
      <c r="I100" s="36">
        <v>0</v>
      </c>
      <c r="J100" s="37">
        <v>0</v>
      </c>
      <c r="K100" s="36">
        <v>0</v>
      </c>
      <c r="L100" s="37">
        <v>0</v>
      </c>
      <c r="M100" s="36">
        <v>0</v>
      </c>
      <c r="N100" s="37">
        <v>0</v>
      </c>
      <c r="O100" s="37">
        <v>0</v>
      </c>
      <c r="R100" s="8"/>
      <c r="S100" s="8"/>
    </row>
    <row r="101" spans="1:21" s="7" customFormat="1" ht="12.75" customHeight="1" x14ac:dyDescent="0.25">
      <c r="A101" s="7" t="s">
        <v>3</v>
      </c>
      <c r="B101" s="58" t="s">
        <v>100</v>
      </c>
      <c r="C101" s="36">
        <v>11000000</v>
      </c>
      <c r="D101" s="36">
        <v>67524863</v>
      </c>
      <c r="E101" s="36">
        <v>0</v>
      </c>
      <c r="F101" s="37">
        <v>0</v>
      </c>
      <c r="G101" s="36">
        <v>7933131</v>
      </c>
      <c r="H101" s="37">
        <v>72.099999999999994</v>
      </c>
      <c r="I101" s="36">
        <v>7902677</v>
      </c>
      <c r="J101" s="37">
        <v>11.7</v>
      </c>
      <c r="K101" s="36">
        <v>15835808</v>
      </c>
      <c r="L101" s="37">
        <v>23.5</v>
      </c>
      <c r="M101" s="36">
        <v>8406737</v>
      </c>
      <c r="N101" s="37">
        <v>48.3</v>
      </c>
      <c r="O101" s="37">
        <v>-6</v>
      </c>
      <c r="R101" s="8"/>
      <c r="S101" s="8"/>
    </row>
    <row r="102" spans="1:21" s="7" customFormat="1" ht="12.75" customHeight="1" x14ac:dyDescent="0.25">
      <c r="A102" s="7" t="s">
        <v>3</v>
      </c>
      <c r="B102" s="58" t="s">
        <v>101</v>
      </c>
      <c r="C102" s="36">
        <v>0</v>
      </c>
      <c r="D102" s="36">
        <v>0</v>
      </c>
      <c r="E102" s="36">
        <v>0</v>
      </c>
      <c r="F102" s="37">
        <v>0</v>
      </c>
      <c r="G102" s="36">
        <v>0</v>
      </c>
      <c r="H102" s="37">
        <v>0</v>
      </c>
      <c r="I102" s="36">
        <v>0</v>
      </c>
      <c r="J102" s="37">
        <v>0</v>
      </c>
      <c r="K102" s="36">
        <v>0</v>
      </c>
      <c r="L102" s="37">
        <v>0</v>
      </c>
      <c r="M102" s="36">
        <v>0</v>
      </c>
      <c r="N102" s="37">
        <v>0</v>
      </c>
      <c r="O102" s="37">
        <v>0</v>
      </c>
      <c r="R102" s="8"/>
      <c r="S102" s="8"/>
    </row>
    <row r="103" spans="1:21" ht="12.75" customHeight="1" x14ac:dyDescent="0.3">
      <c r="A103" s="1" t="s">
        <v>3</v>
      </c>
      <c r="B103" s="57" t="s">
        <v>102</v>
      </c>
      <c r="C103" s="55">
        <v>197635542</v>
      </c>
      <c r="D103" s="55">
        <v>181256394</v>
      </c>
      <c r="E103" s="55">
        <v>5135476</v>
      </c>
      <c r="F103" s="56">
        <v>2.6</v>
      </c>
      <c r="G103" s="55">
        <v>29785862</v>
      </c>
      <c r="H103" s="56">
        <v>15.1</v>
      </c>
      <c r="I103" s="55">
        <v>31943513</v>
      </c>
      <c r="J103" s="56">
        <v>17.600000000000001</v>
      </c>
      <c r="K103" s="55">
        <v>66864851</v>
      </c>
      <c r="L103" s="56">
        <v>36.9</v>
      </c>
      <c r="M103" s="55">
        <v>24875240</v>
      </c>
      <c r="N103" s="56">
        <v>49.8</v>
      </c>
      <c r="O103" s="56">
        <v>28.4</v>
      </c>
    </row>
    <row r="104" spans="1:21" s="7" customFormat="1" ht="12.75" customHeight="1" x14ac:dyDescent="0.25">
      <c r="A104" s="7" t="s">
        <v>3</v>
      </c>
      <c r="B104" s="58" t="s">
        <v>103</v>
      </c>
      <c r="C104" s="36">
        <v>33110304</v>
      </c>
      <c r="D104" s="36">
        <v>33394018</v>
      </c>
      <c r="E104" s="36">
        <v>0</v>
      </c>
      <c r="F104" s="37">
        <v>0</v>
      </c>
      <c r="G104" s="36">
        <v>2630528</v>
      </c>
      <c r="H104" s="37">
        <v>7.9</v>
      </c>
      <c r="I104" s="36">
        <v>7329538</v>
      </c>
      <c r="J104" s="37">
        <v>21.9</v>
      </c>
      <c r="K104" s="36">
        <v>9960066</v>
      </c>
      <c r="L104" s="37">
        <v>29.8</v>
      </c>
      <c r="M104" s="36">
        <v>0</v>
      </c>
      <c r="N104" s="37">
        <v>8.4</v>
      </c>
      <c r="O104" s="37">
        <v>-100</v>
      </c>
      <c r="R104" s="8"/>
      <c r="S104" s="8"/>
    </row>
    <row r="105" spans="1:21" s="7" customFormat="1" ht="12.75" customHeight="1" x14ac:dyDescent="0.25">
      <c r="A105" s="7" t="s">
        <v>3</v>
      </c>
      <c r="B105" s="58" t="s">
        <v>104</v>
      </c>
      <c r="C105" s="36">
        <v>52518478</v>
      </c>
      <c r="D105" s="36">
        <v>74380880</v>
      </c>
      <c r="E105" s="36">
        <v>2239409</v>
      </c>
      <c r="F105" s="37">
        <v>4.3</v>
      </c>
      <c r="G105" s="36">
        <v>6533085</v>
      </c>
      <c r="H105" s="37">
        <v>12.4</v>
      </c>
      <c r="I105" s="36">
        <v>5907225</v>
      </c>
      <c r="J105" s="37">
        <v>7.9</v>
      </c>
      <c r="K105" s="36">
        <v>14679719</v>
      </c>
      <c r="L105" s="37">
        <v>19.7</v>
      </c>
      <c r="M105" s="36">
        <v>9836670</v>
      </c>
      <c r="N105" s="37">
        <v>64.5</v>
      </c>
      <c r="O105" s="37">
        <v>-39.9</v>
      </c>
      <c r="R105" s="8"/>
      <c r="S105" s="8"/>
    </row>
    <row r="106" spans="1:21" s="7" customFormat="1" ht="12.75" customHeight="1" x14ac:dyDescent="0.25">
      <c r="A106" s="7" t="s">
        <v>3</v>
      </c>
      <c r="B106" s="58" t="s">
        <v>105</v>
      </c>
      <c r="C106" s="36">
        <v>65433671</v>
      </c>
      <c r="D106" s="36">
        <v>62696106</v>
      </c>
      <c r="E106" s="36">
        <v>2896067</v>
      </c>
      <c r="F106" s="37">
        <v>4.4000000000000004</v>
      </c>
      <c r="G106" s="36">
        <v>13481636</v>
      </c>
      <c r="H106" s="37">
        <v>20.6</v>
      </c>
      <c r="I106" s="36">
        <v>6071401</v>
      </c>
      <c r="J106" s="37">
        <v>9.6999999999999993</v>
      </c>
      <c r="K106" s="36">
        <v>22449104</v>
      </c>
      <c r="L106" s="37">
        <v>35.799999999999997</v>
      </c>
      <c r="M106" s="36">
        <v>-310379</v>
      </c>
      <c r="N106" s="37">
        <v>45.6</v>
      </c>
      <c r="O106" s="37">
        <v>-2056.1</v>
      </c>
      <c r="R106" s="8"/>
      <c r="S106" s="8"/>
    </row>
    <row r="107" spans="1:21" s="7" customFormat="1" ht="12.75" customHeight="1" x14ac:dyDescent="0.25">
      <c r="A107" s="7" t="s">
        <v>3</v>
      </c>
      <c r="B107" s="58" t="s">
        <v>106</v>
      </c>
      <c r="C107" s="36">
        <v>46573089</v>
      </c>
      <c r="D107" s="36">
        <v>10785390</v>
      </c>
      <c r="E107" s="36">
        <v>0</v>
      </c>
      <c r="F107" s="37">
        <v>0</v>
      </c>
      <c r="G107" s="36">
        <v>7140613</v>
      </c>
      <c r="H107" s="37">
        <v>15.3</v>
      </c>
      <c r="I107" s="36">
        <v>12635349</v>
      </c>
      <c r="J107" s="37">
        <v>117.2</v>
      </c>
      <c r="K107" s="36">
        <v>19775962</v>
      </c>
      <c r="L107" s="37">
        <v>183.4</v>
      </c>
      <c r="M107" s="36">
        <v>15348949</v>
      </c>
      <c r="N107" s="37">
        <v>70.2</v>
      </c>
      <c r="O107" s="37">
        <v>-17.7</v>
      </c>
      <c r="R107" s="8"/>
      <c r="S107" s="8"/>
    </row>
    <row r="108" spans="1:21" ht="12.75" customHeight="1" x14ac:dyDescent="0.3">
      <c r="A108" s="1" t="s">
        <v>3</v>
      </c>
      <c r="B108" s="57" t="s">
        <v>107</v>
      </c>
      <c r="C108" s="55">
        <v>0</v>
      </c>
      <c r="D108" s="55">
        <v>0</v>
      </c>
      <c r="E108" s="55">
        <v>0</v>
      </c>
      <c r="F108" s="56">
        <v>0</v>
      </c>
      <c r="G108" s="55">
        <v>0</v>
      </c>
      <c r="H108" s="56">
        <v>0</v>
      </c>
      <c r="I108" s="55">
        <v>0</v>
      </c>
      <c r="J108" s="56">
        <v>0</v>
      </c>
      <c r="K108" s="55">
        <v>0</v>
      </c>
      <c r="L108" s="56">
        <v>0</v>
      </c>
      <c r="M108" s="55">
        <v>867931</v>
      </c>
      <c r="N108" s="56">
        <v>77.400000000000006</v>
      </c>
      <c r="O108" s="56">
        <v>-100</v>
      </c>
    </row>
    <row r="109" spans="1:21" s="5" customFormat="1" ht="15.5" x14ac:dyDescent="0.35">
      <c r="A109" s="5" t="s">
        <v>3</v>
      </c>
      <c r="B109" s="48" t="s">
        <v>3</v>
      </c>
      <c r="C109" s="49"/>
      <c r="D109" s="49"/>
      <c r="E109" s="49"/>
      <c r="F109" s="49"/>
      <c r="G109" s="49"/>
      <c r="H109" s="49"/>
      <c r="I109" s="49"/>
      <c r="J109" s="49"/>
      <c r="K109" s="50"/>
      <c r="L109" s="50"/>
      <c r="M109" s="50"/>
      <c r="N109" s="50"/>
      <c r="O109" s="50"/>
      <c r="R109"/>
      <c r="S109"/>
    </row>
    <row r="110" spans="1:21" s="5" customFormat="1" ht="15" customHeight="1" x14ac:dyDescent="0.4">
      <c r="A110" s="5" t="s">
        <v>3</v>
      </c>
      <c r="B110" s="16" t="s">
        <v>108</v>
      </c>
      <c r="C110" s="50" t="s">
        <v>3</v>
      </c>
      <c r="D110" s="50" t="s">
        <v>3</v>
      </c>
      <c r="E110" s="50" t="s">
        <v>3</v>
      </c>
      <c r="F110" s="50" t="s">
        <v>3</v>
      </c>
      <c r="G110" s="50" t="s">
        <v>3</v>
      </c>
      <c r="H110" s="50" t="s">
        <v>3</v>
      </c>
      <c r="I110" s="50" t="s">
        <v>3</v>
      </c>
      <c r="J110" s="50" t="s">
        <v>3</v>
      </c>
      <c r="K110" s="50" t="s">
        <v>3</v>
      </c>
      <c r="L110" s="50" t="s">
        <v>3</v>
      </c>
      <c r="M110" s="50" t="s">
        <v>3</v>
      </c>
      <c r="N110" s="50" t="s">
        <v>3</v>
      </c>
      <c r="O110" s="50" t="s">
        <v>3</v>
      </c>
      <c r="R110"/>
      <c r="S110"/>
    </row>
    <row r="111" spans="1:21" ht="15" customHeight="1" x14ac:dyDescent="0.3">
      <c r="A111" s="1" t="s">
        <v>3</v>
      </c>
      <c r="B111" s="17" t="s">
        <v>3</v>
      </c>
      <c r="C111" s="91" t="s">
        <v>5</v>
      </c>
      <c r="D111" s="92" t="s">
        <v>3</v>
      </c>
      <c r="E111" s="92" t="s">
        <v>3</v>
      </c>
      <c r="F111" s="92" t="s">
        <v>3</v>
      </c>
      <c r="G111" s="92" t="s">
        <v>3</v>
      </c>
      <c r="H111" s="93" t="s">
        <v>3</v>
      </c>
      <c r="I111" s="93" t="s">
        <v>3</v>
      </c>
      <c r="J111" s="93" t="s">
        <v>3</v>
      </c>
      <c r="K111" s="93" t="s">
        <v>3</v>
      </c>
      <c r="L111" s="94" t="s">
        <v>3</v>
      </c>
      <c r="M111" s="91" t="s">
        <v>6</v>
      </c>
      <c r="N111" s="95" t="s">
        <v>3</v>
      </c>
      <c r="O111" s="96" t="s">
        <v>7</v>
      </c>
    </row>
    <row r="112" spans="1:21" ht="15" customHeight="1" x14ac:dyDescent="0.3">
      <c r="A112" s="1" t="s">
        <v>3</v>
      </c>
      <c r="B112" s="18" t="s">
        <v>3</v>
      </c>
      <c r="C112" s="99" t="s">
        <v>8</v>
      </c>
      <c r="D112" s="100" t="s">
        <v>3</v>
      </c>
      <c r="E112" s="99" t="s">
        <v>9</v>
      </c>
      <c r="F112" s="100" t="s">
        <v>3</v>
      </c>
      <c r="G112" s="99" t="s">
        <v>10</v>
      </c>
      <c r="H112" s="100" t="s">
        <v>3</v>
      </c>
      <c r="I112" s="99" t="s">
        <v>11</v>
      </c>
      <c r="J112" s="100" t="s">
        <v>3</v>
      </c>
      <c r="K112" s="99" t="s">
        <v>12</v>
      </c>
      <c r="L112" s="100" t="s">
        <v>3</v>
      </c>
      <c r="M112" s="99" t="s">
        <v>11</v>
      </c>
      <c r="N112" s="100" t="s">
        <v>3</v>
      </c>
      <c r="O112" s="97" t="s">
        <v>3</v>
      </c>
      <c r="R112" s="1"/>
      <c r="S112" s="1"/>
      <c r="T112"/>
      <c r="U112"/>
    </row>
    <row r="113" spans="1:19" ht="55" customHeight="1" x14ac:dyDescent="0.3">
      <c r="A113" s="1" t="s">
        <v>3</v>
      </c>
      <c r="B113" s="23" t="s">
        <v>13</v>
      </c>
      <c r="C113" s="21" t="s">
        <v>14</v>
      </c>
      <c r="D113" s="21" t="s">
        <v>15</v>
      </c>
      <c r="E113" s="21" t="s">
        <v>16</v>
      </c>
      <c r="F113" s="22" t="s">
        <v>17</v>
      </c>
      <c r="G113" s="21" t="s">
        <v>16</v>
      </c>
      <c r="H113" s="22" t="s">
        <v>18</v>
      </c>
      <c r="I113" s="21" t="s">
        <v>16</v>
      </c>
      <c r="J113" s="22" t="s">
        <v>19</v>
      </c>
      <c r="K113" s="21" t="s">
        <v>16</v>
      </c>
      <c r="L113" s="22" t="s">
        <v>20</v>
      </c>
      <c r="M113" s="21" t="s">
        <v>16</v>
      </c>
      <c r="N113" s="22" t="s">
        <v>20</v>
      </c>
      <c r="O113" s="98" t="s">
        <v>3</v>
      </c>
    </row>
    <row r="114" spans="1:19" ht="16" customHeight="1" x14ac:dyDescent="0.3">
      <c r="A114" s="1" t="s">
        <v>3</v>
      </c>
      <c r="B114" s="51" t="s">
        <v>109</v>
      </c>
      <c r="C114" s="24"/>
      <c r="D114" s="24"/>
      <c r="E114" s="24"/>
      <c r="F114" s="25"/>
      <c r="G114" s="24"/>
      <c r="H114" s="25"/>
      <c r="I114" s="24"/>
      <c r="J114" s="25"/>
      <c r="K114" s="24"/>
      <c r="L114" s="25"/>
      <c r="M114" s="26"/>
      <c r="N114" s="27"/>
      <c r="O114" s="27"/>
    </row>
    <row r="115" spans="1:19" ht="12.75" customHeight="1" x14ac:dyDescent="0.3">
      <c r="A115" s="1" t="s">
        <v>3</v>
      </c>
      <c r="B115" s="59" t="s">
        <v>110</v>
      </c>
      <c r="C115" s="55">
        <v>3351271901</v>
      </c>
      <c r="D115" s="55">
        <v>3351271901</v>
      </c>
      <c r="E115" s="55">
        <v>1786102918</v>
      </c>
      <c r="F115" s="56">
        <v>53.3</v>
      </c>
      <c r="G115" s="55">
        <v>1037149135</v>
      </c>
      <c r="H115" s="56">
        <v>30.9</v>
      </c>
      <c r="I115" s="55">
        <v>1772581727</v>
      </c>
      <c r="J115" s="56">
        <v>52.9</v>
      </c>
      <c r="K115" s="55">
        <v>4595833780</v>
      </c>
      <c r="L115" s="56">
        <v>137.1</v>
      </c>
      <c r="M115" s="55">
        <v>1356430317</v>
      </c>
      <c r="N115" s="56">
        <v>135</v>
      </c>
      <c r="O115" s="56">
        <v>30.7</v>
      </c>
    </row>
    <row r="116" spans="1:19" s="7" customFormat="1" ht="16" customHeight="1" x14ac:dyDescent="0.25">
      <c r="A116" s="7" t="s">
        <v>3</v>
      </c>
      <c r="B116" s="38" t="s">
        <v>42</v>
      </c>
      <c r="C116" s="36">
        <v>365622845</v>
      </c>
      <c r="D116" s="36">
        <v>365622845</v>
      </c>
      <c r="E116" s="36">
        <v>110788328</v>
      </c>
      <c r="F116" s="37">
        <v>30.3</v>
      </c>
      <c r="G116" s="36">
        <v>146840762</v>
      </c>
      <c r="H116" s="37">
        <v>40.200000000000003</v>
      </c>
      <c r="I116" s="36">
        <v>111229064</v>
      </c>
      <c r="J116" s="37">
        <v>30.4</v>
      </c>
      <c r="K116" s="36">
        <v>368858154</v>
      </c>
      <c r="L116" s="37">
        <v>100.9</v>
      </c>
      <c r="M116" s="36">
        <v>104368887</v>
      </c>
      <c r="N116" s="37">
        <v>97.3</v>
      </c>
      <c r="O116" s="37">
        <v>6.6</v>
      </c>
      <c r="R116" s="8"/>
      <c r="S116" s="8"/>
    </row>
    <row r="117" spans="1:19" s="7" customFormat="1" ht="12.75" customHeight="1" x14ac:dyDescent="0.25">
      <c r="A117" s="7" t="s">
        <v>3</v>
      </c>
      <c r="B117" s="38" t="s">
        <v>111</v>
      </c>
      <c r="C117" s="36">
        <v>1770510124</v>
      </c>
      <c r="D117" s="36">
        <v>1770510124</v>
      </c>
      <c r="E117" s="36">
        <v>347950969</v>
      </c>
      <c r="F117" s="37">
        <v>19.7</v>
      </c>
      <c r="G117" s="36">
        <v>364270885</v>
      </c>
      <c r="H117" s="37">
        <v>20.6</v>
      </c>
      <c r="I117" s="36">
        <v>352885580</v>
      </c>
      <c r="J117" s="37">
        <v>19.899999999999999</v>
      </c>
      <c r="K117" s="36">
        <v>1065107434</v>
      </c>
      <c r="L117" s="37">
        <v>60.2</v>
      </c>
      <c r="M117" s="36">
        <v>358546766</v>
      </c>
      <c r="N117" s="37">
        <v>75.599999999999994</v>
      </c>
      <c r="O117" s="37">
        <v>-1.6</v>
      </c>
      <c r="R117" s="8"/>
      <c r="S117" s="8"/>
    </row>
    <row r="118" spans="1:19" s="7" customFormat="1" ht="16" customHeight="1" x14ac:dyDescent="0.25">
      <c r="A118" s="7" t="s">
        <v>3</v>
      </c>
      <c r="B118" s="38" t="s">
        <v>112</v>
      </c>
      <c r="C118" s="36">
        <v>85139200</v>
      </c>
      <c r="D118" s="36">
        <v>85139200</v>
      </c>
      <c r="E118" s="36">
        <v>916557011</v>
      </c>
      <c r="F118" s="37">
        <v>1076.5</v>
      </c>
      <c r="G118" s="36">
        <v>293792126</v>
      </c>
      <c r="H118" s="37">
        <v>345.1</v>
      </c>
      <c r="I118" s="36">
        <v>1103223370</v>
      </c>
      <c r="J118" s="37">
        <v>1295.8</v>
      </c>
      <c r="K118" s="36">
        <v>2313572507</v>
      </c>
      <c r="L118" s="37">
        <v>2717.4</v>
      </c>
      <c r="M118" s="36">
        <v>662888307</v>
      </c>
      <c r="N118" s="37">
        <v>779.3</v>
      </c>
      <c r="O118" s="37">
        <v>66.400000000000006</v>
      </c>
      <c r="R118" s="8"/>
      <c r="S118" s="8"/>
    </row>
    <row r="119" spans="1:19" s="7" customFormat="1" ht="12.75" customHeight="1" x14ac:dyDescent="0.25">
      <c r="A119" s="7" t="s">
        <v>3</v>
      </c>
      <c r="B119" s="38" t="s">
        <v>113</v>
      </c>
      <c r="C119" s="36">
        <v>694663000</v>
      </c>
      <c r="D119" s="36">
        <v>694663000</v>
      </c>
      <c r="E119" s="36">
        <v>289468000</v>
      </c>
      <c r="F119" s="37">
        <v>41.7</v>
      </c>
      <c r="G119" s="36">
        <v>223080000</v>
      </c>
      <c r="H119" s="37">
        <v>32.1</v>
      </c>
      <c r="I119" s="36">
        <v>173570000</v>
      </c>
      <c r="J119" s="37">
        <v>25</v>
      </c>
      <c r="K119" s="36">
        <v>686118000</v>
      </c>
      <c r="L119" s="37">
        <v>98.8</v>
      </c>
      <c r="M119" s="36">
        <v>164822000</v>
      </c>
      <c r="N119" s="37">
        <v>96.9</v>
      </c>
      <c r="O119" s="37">
        <v>5.3</v>
      </c>
      <c r="R119" s="8"/>
      <c r="S119" s="8"/>
    </row>
    <row r="120" spans="1:19" s="7" customFormat="1" ht="12.75" customHeight="1" x14ac:dyDescent="0.25">
      <c r="A120" s="7" t="s">
        <v>3</v>
      </c>
      <c r="B120" s="38" t="s">
        <v>114</v>
      </c>
      <c r="C120" s="36">
        <v>223399000</v>
      </c>
      <c r="D120" s="36">
        <v>223399000</v>
      </c>
      <c r="E120" s="36">
        <v>115544000</v>
      </c>
      <c r="F120" s="37">
        <v>51.7</v>
      </c>
      <c r="G120" s="36">
        <v>0</v>
      </c>
      <c r="H120" s="37">
        <v>0</v>
      </c>
      <c r="I120" s="36">
        <v>24357000</v>
      </c>
      <c r="J120" s="37">
        <v>10.9</v>
      </c>
      <c r="K120" s="36">
        <v>139901000</v>
      </c>
      <c r="L120" s="37">
        <v>62.6</v>
      </c>
      <c r="M120" s="36">
        <v>60066000</v>
      </c>
      <c r="N120" s="37">
        <v>93.5</v>
      </c>
      <c r="O120" s="37">
        <v>-59.4</v>
      </c>
      <c r="R120" s="8"/>
      <c r="S120" s="8"/>
    </row>
    <row r="121" spans="1:19" s="7" customFormat="1" ht="12.75" customHeight="1" x14ac:dyDescent="0.25">
      <c r="A121" s="7" t="s">
        <v>3</v>
      </c>
      <c r="B121" s="38" t="s">
        <v>115</v>
      </c>
      <c r="C121" s="36">
        <v>211937732</v>
      </c>
      <c r="D121" s="36">
        <v>211937732</v>
      </c>
      <c r="E121" s="36">
        <v>5794610</v>
      </c>
      <c r="F121" s="37">
        <v>2.7</v>
      </c>
      <c r="G121" s="36">
        <v>9165362</v>
      </c>
      <c r="H121" s="37">
        <v>4.3</v>
      </c>
      <c r="I121" s="36">
        <v>7316713</v>
      </c>
      <c r="J121" s="37">
        <v>3.5</v>
      </c>
      <c r="K121" s="36">
        <v>22276685</v>
      </c>
      <c r="L121" s="37">
        <v>10.5</v>
      </c>
      <c r="M121" s="36">
        <v>5738357</v>
      </c>
      <c r="N121" s="37">
        <v>10.8</v>
      </c>
      <c r="O121" s="37">
        <v>27.5</v>
      </c>
      <c r="R121" s="8"/>
      <c r="S121" s="8"/>
    </row>
    <row r="122" spans="1:19" s="7" customFormat="1" ht="12.75" customHeight="1" x14ac:dyDescent="0.25">
      <c r="A122" s="7" t="s">
        <v>3</v>
      </c>
      <c r="B122" s="38" t="s">
        <v>33</v>
      </c>
      <c r="C122" s="36">
        <v>0</v>
      </c>
      <c r="D122" s="36">
        <v>0</v>
      </c>
      <c r="E122" s="36">
        <v>0</v>
      </c>
      <c r="F122" s="37">
        <v>0</v>
      </c>
      <c r="G122" s="36">
        <v>0</v>
      </c>
      <c r="H122" s="37">
        <v>0</v>
      </c>
      <c r="I122" s="36">
        <v>0</v>
      </c>
      <c r="J122" s="37">
        <v>0</v>
      </c>
      <c r="K122" s="36">
        <v>0</v>
      </c>
      <c r="L122" s="37">
        <v>0</v>
      </c>
      <c r="M122" s="36">
        <v>0</v>
      </c>
      <c r="N122" s="37">
        <v>0</v>
      </c>
      <c r="O122" s="37">
        <v>0</v>
      </c>
      <c r="R122" s="8"/>
      <c r="S122" s="8"/>
    </row>
    <row r="123" spans="1:19" ht="12.75" customHeight="1" x14ac:dyDescent="0.3">
      <c r="A123" s="1" t="s">
        <v>3</v>
      </c>
      <c r="B123" s="59" t="s">
        <v>116</v>
      </c>
      <c r="C123" s="55">
        <v>-3351284130</v>
      </c>
      <c r="D123" s="55">
        <v>-3351284130</v>
      </c>
      <c r="E123" s="55">
        <v>-642944791</v>
      </c>
      <c r="F123" s="56">
        <v>19.2</v>
      </c>
      <c r="G123" s="55">
        <v>-703949359</v>
      </c>
      <c r="H123" s="56">
        <v>21</v>
      </c>
      <c r="I123" s="55">
        <v>-1066738484</v>
      </c>
      <c r="J123" s="56">
        <v>31.8</v>
      </c>
      <c r="K123" s="55">
        <v>-2413632634</v>
      </c>
      <c r="L123" s="56">
        <v>72</v>
      </c>
      <c r="M123" s="55">
        <v>-898754607</v>
      </c>
      <c r="N123" s="56">
        <v>56</v>
      </c>
      <c r="O123" s="56">
        <v>18.7</v>
      </c>
    </row>
    <row r="124" spans="1:19" s="7" customFormat="1" ht="12.75" customHeight="1" x14ac:dyDescent="0.25">
      <c r="A124" s="7" t="s">
        <v>3</v>
      </c>
      <c r="B124" s="38" t="s">
        <v>117</v>
      </c>
      <c r="C124" s="36">
        <v>-3351284130</v>
      </c>
      <c r="D124" s="36">
        <v>-3351284130</v>
      </c>
      <c r="E124" s="36">
        <v>-642944791</v>
      </c>
      <c r="F124" s="37">
        <v>19.2</v>
      </c>
      <c r="G124" s="36">
        <v>-703949359</v>
      </c>
      <c r="H124" s="37">
        <v>21</v>
      </c>
      <c r="I124" s="36">
        <v>-1066738484</v>
      </c>
      <c r="J124" s="37">
        <v>31.8</v>
      </c>
      <c r="K124" s="36">
        <v>-2413632634</v>
      </c>
      <c r="L124" s="37">
        <v>72</v>
      </c>
      <c r="M124" s="36">
        <v>-898754607</v>
      </c>
      <c r="N124" s="37">
        <v>56</v>
      </c>
      <c r="O124" s="37">
        <v>18.7</v>
      </c>
      <c r="R124" s="8"/>
      <c r="S124" s="8"/>
    </row>
    <row r="125" spans="1:19" s="7" customFormat="1" ht="12.75" customHeight="1" x14ac:dyDescent="0.25">
      <c r="A125" s="7" t="s">
        <v>3</v>
      </c>
      <c r="B125" s="38" t="s">
        <v>118</v>
      </c>
      <c r="C125" s="36">
        <v>0</v>
      </c>
      <c r="D125" s="36">
        <v>0</v>
      </c>
      <c r="E125" s="36">
        <v>0</v>
      </c>
      <c r="F125" s="37">
        <v>0</v>
      </c>
      <c r="G125" s="36">
        <v>0</v>
      </c>
      <c r="H125" s="37">
        <v>0</v>
      </c>
      <c r="I125" s="36">
        <v>0</v>
      </c>
      <c r="J125" s="37">
        <v>0</v>
      </c>
      <c r="K125" s="36">
        <v>0</v>
      </c>
      <c r="L125" s="37">
        <v>0</v>
      </c>
      <c r="M125" s="36">
        <v>0</v>
      </c>
      <c r="N125" s="37">
        <v>0</v>
      </c>
      <c r="O125" s="37">
        <v>0</v>
      </c>
      <c r="R125" s="8"/>
      <c r="S125" s="8"/>
    </row>
    <row r="126" spans="1:19" s="7" customFormat="1" ht="12.75" customHeight="1" x14ac:dyDescent="0.25">
      <c r="A126" s="7" t="s">
        <v>3</v>
      </c>
      <c r="B126" s="38" t="s">
        <v>119</v>
      </c>
      <c r="C126" s="36">
        <v>0</v>
      </c>
      <c r="D126" s="36">
        <v>0</v>
      </c>
      <c r="E126" s="36">
        <v>0</v>
      </c>
      <c r="F126" s="37">
        <v>0</v>
      </c>
      <c r="G126" s="36">
        <v>0</v>
      </c>
      <c r="H126" s="37">
        <v>0</v>
      </c>
      <c r="I126" s="36">
        <v>0</v>
      </c>
      <c r="J126" s="37">
        <v>0</v>
      </c>
      <c r="K126" s="36">
        <v>0</v>
      </c>
      <c r="L126" s="37">
        <v>0</v>
      </c>
      <c r="M126" s="36">
        <v>0</v>
      </c>
      <c r="N126" s="37">
        <v>0</v>
      </c>
      <c r="O126" s="37">
        <v>0</v>
      </c>
      <c r="R126" s="8"/>
      <c r="S126" s="8"/>
    </row>
    <row r="127" spans="1:19" ht="14.25" customHeight="1" x14ac:dyDescent="0.3">
      <c r="A127" s="1" t="s">
        <v>3</v>
      </c>
      <c r="B127" s="60" t="s">
        <v>120</v>
      </c>
      <c r="C127" s="61">
        <v>-12229</v>
      </c>
      <c r="D127" s="61">
        <v>-12229</v>
      </c>
      <c r="E127" s="61">
        <v>1143158127</v>
      </c>
      <c r="F127" s="62">
        <v>-9347928.0999999996</v>
      </c>
      <c r="G127" s="61">
        <v>333199776</v>
      </c>
      <c r="H127" s="62">
        <v>-2724669</v>
      </c>
      <c r="I127" s="61">
        <v>705843243</v>
      </c>
      <c r="J127" s="62">
        <v>-5771880.2999999998</v>
      </c>
      <c r="K127" s="61">
        <v>2182201146</v>
      </c>
      <c r="L127" s="62">
        <v>-17844477.399999999</v>
      </c>
      <c r="M127" s="61">
        <v>457675710</v>
      </c>
      <c r="N127" s="62">
        <v>-975.9</v>
      </c>
      <c r="O127" s="62">
        <v>54.2</v>
      </c>
    </row>
    <row r="128" spans="1:19" s="5" customFormat="1" ht="5.15" customHeight="1" x14ac:dyDescent="0.35">
      <c r="A128" s="5" t="s">
        <v>3</v>
      </c>
      <c r="B128" s="63" t="s">
        <v>3</v>
      </c>
      <c r="C128" s="64"/>
      <c r="D128" s="64"/>
      <c r="E128" s="29"/>
      <c r="F128" s="30"/>
      <c r="G128" s="29"/>
      <c r="H128" s="30"/>
      <c r="I128" s="29"/>
      <c r="J128" s="30"/>
      <c r="K128" s="29"/>
      <c r="L128" s="30"/>
      <c r="M128" s="29"/>
      <c r="N128" s="30"/>
      <c r="O128" s="30"/>
      <c r="R128"/>
      <c r="S128"/>
    </row>
    <row r="129" spans="1:19" s="6" customFormat="1" ht="16" customHeight="1" x14ac:dyDescent="0.3">
      <c r="A129" s="6" t="s">
        <v>3</v>
      </c>
      <c r="B129" s="65" t="s">
        <v>121</v>
      </c>
      <c r="C129" s="66"/>
      <c r="D129" s="66"/>
      <c r="E129" s="66"/>
      <c r="F129" s="33"/>
      <c r="G129" s="66"/>
      <c r="H129" s="33"/>
      <c r="I129" s="66"/>
      <c r="J129" s="33"/>
      <c r="K129" s="66"/>
      <c r="L129" s="33"/>
      <c r="M129" s="66"/>
      <c r="N129" s="33"/>
      <c r="O129" s="33"/>
      <c r="R129"/>
      <c r="S129"/>
    </row>
    <row r="130" spans="1:19" ht="12.75" customHeight="1" x14ac:dyDescent="0.3">
      <c r="A130" s="1" t="s">
        <v>3</v>
      </c>
      <c r="B130" s="59" t="s">
        <v>110</v>
      </c>
      <c r="C130" s="55">
        <v>10855975</v>
      </c>
      <c r="D130" s="55">
        <v>10855975</v>
      </c>
      <c r="E130" s="55">
        <v>1179806</v>
      </c>
      <c r="F130" s="56">
        <v>10.9</v>
      </c>
      <c r="G130" s="55">
        <v>3710195</v>
      </c>
      <c r="H130" s="56">
        <v>34.200000000000003</v>
      </c>
      <c r="I130" s="55">
        <v>2189894</v>
      </c>
      <c r="J130" s="56">
        <v>20.2</v>
      </c>
      <c r="K130" s="55">
        <v>7079895</v>
      </c>
      <c r="L130" s="56">
        <v>65.2</v>
      </c>
      <c r="M130" s="55">
        <v>0</v>
      </c>
      <c r="N130" s="56">
        <v>0</v>
      </c>
      <c r="O130" s="56">
        <v>-100</v>
      </c>
    </row>
    <row r="131" spans="1:19" s="7" customFormat="1" ht="12.75" customHeight="1" x14ac:dyDescent="0.25">
      <c r="A131" s="7" t="s">
        <v>3</v>
      </c>
      <c r="B131" s="38" t="s">
        <v>122</v>
      </c>
      <c r="C131" s="36">
        <v>10855975</v>
      </c>
      <c r="D131" s="36">
        <v>10855975</v>
      </c>
      <c r="E131" s="36">
        <v>1179806</v>
      </c>
      <c r="F131" s="37">
        <v>10.9</v>
      </c>
      <c r="G131" s="36">
        <v>3710195</v>
      </c>
      <c r="H131" s="37">
        <v>34.200000000000003</v>
      </c>
      <c r="I131" s="36">
        <v>2189894</v>
      </c>
      <c r="J131" s="37">
        <v>20.2</v>
      </c>
      <c r="K131" s="36">
        <v>7079895</v>
      </c>
      <c r="L131" s="37">
        <v>65.2</v>
      </c>
      <c r="M131" s="36">
        <v>0</v>
      </c>
      <c r="N131" s="37">
        <v>0</v>
      </c>
      <c r="O131" s="37">
        <v>-100</v>
      </c>
      <c r="R131" s="8"/>
      <c r="S131" s="8"/>
    </row>
    <row r="132" spans="1:19" s="7" customFormat="1" ht="5.15" customHeight="1" x14ac:dyDescent="0.25">
      <c r="A132" s="7" t="s">
        <v>3</v>
      </c>
      <c r="B132" s="38" t="s">
        <v>3</v>
      </c>
      <c r="C132" s="36"/>
      <c r="D132" s="36"/>
      <c r="E132" s="36"/>
      <c r="F132" s="37"/>
      <c r="G132" s="36"/>
      <c r="H132" s="37"/>
      <c r="I132" s="36"/>
      <c r="J132" s="37"/>
      <c r="K132" s="36"/>
      <c r="L132" s="37"/>
      <c r="M132" s="36"/>
      <c r="N132" s="37"/>
      <c r="O132" s="37"/>
      <c r="R132" s="8"/>
      <c r="S132" s="8"/>
    </row>
    <row r="133" spans="1:19" s="7" customFormat="1" ht="12.75" customHeight="1" x14ac:dyDescent="0.25">
      <c r="A133" s="7" t="s">
        <v>3</v>
      </c>
      <c r="B133" s="38" t="s">
        <v>123</v>
      </c>
      <c r="C133" s="36">
        <v>0</v>
      </c>
      <c r="D133" s="36">
        <v>0</v>
      </c>
      <c r="E133" s="36">
        <v>0</v>
      </c>
      <c r="F133" s="37">
        <v>0</v>
      </c>
      <c r="G133" s="36">
        <v>0</v>
      </c>
      <c r="H133" s="37">
        <v>0</v>
      </c>
      <c r="I133" s="36">
        <v>0</v>
      </c>
      <c r="J133" s="37">
        <v>0</v>
      </c>
      <c r="K133" s="36">
        <v>0</v>
      </c>
      <c r="L133" s="37">
        <v>0</v>
      </c>
      <c r="M133" s="36">
        <v>0</v>
      </c>
      <c r="N133" s="37">
        <v>0</v>
      </c>
      <c r="O133" s="37">
        <v>0</v>
      </c>
      <c r="R133" s="8"/>
      <c r="S133" s="8"/>
    </row>
    <row r="134" spans="1:19" s="7" customFormat="1" ht="12.75" customHeight="1" x14ac:dyDescent="0.25">
      <c r="A134" s="7" t="s">
        <v>3</v>
      </c>
      <c r="B134" s="38" t="s">
        <v>124</v>
      </c>
      <c r="C134" s="36">
        <v>0</v>
      </c>
      <c r="D134" s="36">
        <v>0</v>
      </c>
      <c r="E134" s="36">
        <v>0</v>
      </c>
      <c r="F134" s="37">
        <v>0</v>
      </c>
      <c r="G134" s="36">
        <v>0</v>
      </c>
      <c r="H134" s="37">
        <v>0</v>
      </c>
      <c r="I134" s="36">
        <v>0</v>
      </c>
      <c r="J134" s="37">
        <v>0</v>
      </c>
      <c r="K134" s="36">
        <v>0</v>
      </c>
      <c r="L134" s="37">
        <v>0</v>
      </c>
      <c r="M134" s="36">
        <v>0</v>
      </c>
      <c r="N134" s="37">
        <v>0</v>
      </c>
      <c r="O134" s="37">
        <v>0</v>
      </c>
      <c r="R134" s="8"/>
      <c r="S134" s="8"/>
    </row>
    <row r="135" spans="1:19" s="7" customFormat="1" ht="12.75" customHeight="1" x14ac:dyDescent="0.25">
      <c r="A135" s="7" t="s">
        <v>3</v>
      </c>
      <c r="B135" s="38" t="s">
        <v>125</v>
      </c>
      <c r="C135" s="36">
        <v>0</v>
      </c>
      <c r="D135" s="36">
        <v>0</v>
      </c>
      <c r="E135" s="36">
        <v>0</v>
      </c>
      <c r="F135" s="37">
        <v>0</v>
      </c>
      <c r="G135" s="36">
        <v>0</v>
      </c>
      <c r="H135" s="37">
        <v>0</v>
      </c>
      <c r="I135" s="36">
        <v>0</v>
      </c>
      <c r="J135" s="37">
        <v>0</v>
      </c>
      <c r="K135" s="36">
        <v>0</v>
      </c>
      <c r="L135" s="37">
        <v>0</v>
      </c>
      <c r="M135" s="36">
        <v>0</v>
      </c>
      <c r="N135" s="37">
        <v>0</v>
      </c>
      <c r="O135" s="37">
        <v>0</v>
      </c>
      <c r="R135" s="8"/>
      <c r="S135" s="8"/>
    </row>
    <row r="136" spans="1:19" s="7" customFormat="1" ht="12.75" customHeight="1" x14ac:dyDescent="0.25">
      <c r="A136" s="7" t="s">
        <v>3</v>
      </c>
      <c r="B136" s="38" t="s">
        <v>126</v>
      </c>
      <c r="C136" s="36">
        <v>0</v>
      </c>
      <c r="D136" s="36">
        <v>0</v>
      </c>
      <c r="E136" s="36">
        <v>0</v>
      </c>
      <c r="F136" s="37">
        <v>0</v>
      </c>
      <c r="G136" s="36">
        <v>0</v>
      </c>
      <c r="H136" s="37">
        <v>0</v>
      </c>
      <c r="I136" s="36">
        <v>0</v>
      </c>
      <c r="J136" s="37">
        <v>0</v>
      </c>
      <c r="K136" s="36">
        <v>0</v>
      </c>
      <c r="L136" s="37">
        <v>0</v>
      </c>
      <c r="M136" s="36">
        <v>0</v>
      </c>
      <c r="N136" s="37">
        <v>0</v>
      </c>
      <c r="O136" s="37">
        <v>0</v>
      </c>
      <c r="R136" s="8"/>
      <c r="S136" s="8"/>
    </row>
    <row r="137" spans="1:19" ht="12.75" customHeight="1" x14ac:dyDescent="0.3">
      <c r="A137" s="1" t="s">
        <v>3</v>
      </c>
      <c r="B137" s="59" t="s">
        <v>116</v>
      </c>
      <c r="C137" s="55">
        <v>-265985449</v>
      </c>
      <c r="D137" s="55">
        <v>-265985449</v>
      </c>
      <c r="E137" s="55">
        <v>-9058835</v>
      </c>
      <c r="F137" s="56">
        <v>3.4</v>
      </c>
      <c r="G137" s="55">
        <v>-39143059</v>
      </c>
      <c r="H137" s="56">
        <v>14.7</v>
      </c>
      <c r="I137" s="55">
        <v>-44379830</v>
      </c>
      <c r="J137" s="56">
        <v>16.7</v>
      </c>
      <c r="K137" s="55">
        <v>-92581724</v>
      </c>
      <c r="L137" s="56">
        <v>34.799999999999997</v>
      </c>
      <c r="M137" s="55">
        <v>-35076910</v>
      </c>
      <c r="N137" s="56">
        <v>42.7</v>
      </c>
      <c r="O137" s="56">
        <v>26.5</v>
      </c>
    </row>
    <row r="138" spans="1:19" s="7" customFormat="1" ht="12.75" customHeight="1" x14ac:dyDescent="0.25">
      <c r="A138" s="7" t="s">
        <v>3</v>
      </c>
      <c r="B138" s="38" t="s">
        <v>127</v>
      </c>
      <c r="C138" s="36">
        <v>-265985449</v>
      </c>
      <c r="D138" s="36">
        <v>-265985449</v>
      </c>
      <c r="E138" s="36">
        <v>-9058835</v>
      </c>
      <c r="F138" s="37">
        <v>3.4</v>
      </c>
      <c r="G138" s="36">
        <v>-39143059</v>
      </c>
      <c r="H138" s="37">
        <v>14.7</v>
      </c>
      <c r="I138" s="36">
        <v>-44379830</v>
      </c>
      <c r="J138" s="37">
        <v>16.7</v>
      </c>
      <c r="K138" s="36">
        <v>-92581724</v>
      </c>
      <c r="L138" s="37">
        <v>34.799999999999997</v>
      </c>
      <c r="M138" s="36">
        <v>-35076910</v>
      </c>
      <c r="N138" s="37">
        <v>42.7</v>
      </c>
      <c r="O138" s="37">
        <v>26.5</v>
      </c>
      <c r="R138" s="8"/>
      <c r="S138" s="8"/>
    </row>
    <row r="139" spans="1:19" s="7" customFormat="1" ht="12.75" customHeight="1" x14ac:dyDescent="0.25">
      <c r="A139" s="7" t="s">
        <v>3</v>
      </c>
      <c r="B139" s="38" t="s">
        <v>128</v>
      </c>
      <c r="C139" s="36">
        <v>0</v>
      </c>
      <c r="D139" s="36">
        <v>0</v>
      </c>
      <c r="E139" s="36">
        <v>0</v>
      </c>
      <c r="F139" s="37">
        <v>0</v>
      </c>
      <c r="G139" s="36">
        <v>0</v>
      </c>
      <c r="H139" s="37">
        <v>0</v>
      </c>
      <c r="I139" s="36">
        <v>0</v>
      </c>
      <c r="J139" s="37">
        <v>0</v>
      </c>
      <c r="K139" s="36">
        <v>0</v>
      </c>
      <c r="L139" s="37">
        <v>0</v>
      </c>
      <c r="M139" s="36">
        <v>0</v>
      </c>
      <c r="N139" s="37">
        <v>0</v>
      </c>
      <c r="O139" s="37">
        <v>0</v>
      </c>
      <c r="R139" s="8"/>
      <c r="S139" s="8"/>
    </row>
    <row r="140" spans="1:19" ht="14.25" customHeight="1" x14ac:dyDescent="0.3">
      <c r="A140" s="1" t="s">
        <v>3</v>
      </c>
      <c r="B140" s="60" t="s">
        <v>129</v>
      </c>
      <c r="C140" s="61">
        <v>-255129474</v>
      </c>
      <c r="D140" s="61">
        <v>-255129474</v>
      </c>
      <c r="E140" s="61">
        <v>-7879029</v>
      </c>
      <c r="F140" s="62">
        <v>3.1</v>
      </c>
      <c r="G140" s="61">
        <v>-35432864</v>
      </c>
      <c r="H140" s="62">
        <v>13.9</v>
      </c>
      <c r="I140" s="61">
        <v>-42189936</v>
      </c>
      <c r="J140" s="62">
        <v>16.5</v>
      </c>
      <c r="K140" s="61">
        <v>-85501829</v>
      </c>
      <c r="L140" s="62">
        <v>33.5</v>
      </c>
      <c r="M140" s="61">
        <v>-35076910</v>
      </c>
      <c r="N140" s="62">
        <v>42.7</v>
      </c>
      <c r="O140" s="62">
        <v>20.3</v>
      </c>
    </row>
    <row r="141" spans="1:19" s="5" customFormat="1" ht="5.15" customHeight="1" x14ac:dyDescent="0.35">
      <c r="A141" s="5" t="s">
        <v>3</v>
      </c>
      <c r="B141" s="28" t="s">
        <v>3</v>
      </c>
      <c r="C141" s="29"/>
      <c r="D141" s="29"/>
      <c r="E141" s="29"/>
      <c r="F141" s="30"/>
      <c r="G141" s="29"/>
      <c r="H141" s="30"/>
      <c r="I141" s="29"/>
      <c r="J141" s="30"/>
      <c r="K141" s="29"/>
      <c r="L141" s="30"/>
      <c r="M141" s="29"/>
      <c r="N141" s="30"/>
      <c r="O141" s="30"/>
      <c r="R141"/>
      <c r="S141"/>
    </row>
    <row r="142" spans="1:19" s="6" customFormat="1" ht="16" customHeight="1" x14ac:dyDescent="0.3">
      <c r="A142" s="6" t="s">
        <v>3</v>
      </c>
      <c r="B142" s="65" t="s">
        <v>130</v>
      </c>
      <c r="C142" s="66"/>
      <c r="D142" s="66"/>
      <c r="E142" s="66"/>
      <c r="F142" s="33"/>
      <c r="G142" s="66"/>
      <c r="H142" s="33"/>
      <c r="I142" s="66"/>
      <c r="J142" s="33"/>
      <c r="K142" s="66"/>
      <c r="L142" s="33"/>
      <c r="M142" s="66"/>
      <c r="N142" s="33"/>
      <c r="O142" s="33"/>
      <c r="R142"/>
      <c r="S142"/>
    </row>
    <row r="143" spans="1:19" ht="12.75" customHeight="1" x14ac:dyDescent="0.3">
      <c r="A143" s="1" t="s">
        <v>3</v>
      </c>
      <c r="B143" s="59" t="s">
        <v>110</v>
      </c>
      <c r="C143" s="55">
        <v>2525000</v>
      </c>
      <c r="D143" s="55">
        <v>2525000</v>
      </c>
      <c r="E143" s="55">
        <v>0</v>
      </c>
      <c r="F143" s="56">
        <v>0</v>
      </c>
      <c r="G143" s="55">
        <v>0</v>
      </c>
      <c r="H143" s="56">
        <v>0</v>
      </c>
      <c r="I143" s="55">
        <v>0</v>
      </c>
      <c r="J143" s="56">
        <v>0</v>
      </c>
      <c r="K143" s="55">
        <v>0</v>
      </c>
      <c r="L143" s="56">
        <v>0</v>
      </c>
      <c r="M143" s="55">
        <v>0</v>
      </c>
      <c r="N143" s="56">
        <v>0</v>
      </c>
      <c r="O143" s="56">
        <v>0</v>
      </c>
    </row>
    <row r="144" spans="1:19" s="7" customFormat="1" ht="12.75" customHeight="1" x14ac:dyDescent="0.25">
      <c r="A144" s="7" t="s">
        <v>3</v>
      </c>
      <c r="B144" s="38" t="s">
        <v>131</v>
      </c>
      <c r="C144" s="36">
        <v>0</v>
      </c>
      <c r="D144" s="36">
        <v>0</v>
      </c>
      <c r="E144" s="36">
        <v>0</v>
      </c>
      <c r="F144" s="37">
        <v>0</v>
      </c>
      <c r="G144" s="36">
        <v>0</v>
      </c>
      <c r="H144" s="37">
        <v>0</v>
      </c>
      <c r="I144" s="36">
        <v>0</v>
      </c>
      <c r="J144" s="37">
        <v>0</v>
      </c>
      <c r="K144" s="36">
        <v>0</v>
      </c>
      <c r="L144" s="37">
        <v>0</v>
      </c>
      <c r="M144" s="36">
        <v>0</v>
      </c>
      <c r="N144" s="37">
        <v>0</v>
      </c>
      <c r="O144" s="37">
        <v>0</v>
      </c>
      <c r="R144" s="8"/>
      <c r="S144" s="8"/>
    </row>
    <row r="145" spans="1:19" s="7" customFormat="1" ht="12.75" customHeight="1" x14ac:dyDescent="0.25">
      <c r="A145" s="7" t="s">
        <v>3</v>
      </c>
      <c r="B145" s="38" t="s">
        <v>132</v>
      </c>
      <c r="C145" s="36">
        <v>0</v>
      </c>
      <c r="D145" s="36">
        <v>0</v>
      </c>
      <c r="E145" s="36">
        <v>0</v>
      </c>
      <c r="F145" s="37">
        <v>0</v>
      </c>
      <c r="G145" s="36">
        <v>0</v>
      </c>
      <c r="H145" s="37">
        <v>0</v>
      </c>
      <c r="I145" s="36">
        <v>0</v>
      </c>
      <c r="J145" s="37">
        <v>0</v>
      </c>
      <c r="K145" s="36">
        <v>0</v>
      </c>
      <c r="L145" s="37">
        <v>0</v>
      </c>
      <c r="M145" s="36">
        <v>0</v>
      </c>
      <c r="N145" s="37">
        <v>0</v>
      </c>
      <c r="O145" s="37">
        <v>0</v>
      </c>
      <c r="R145" s="8"/>
      <c r="S145" s="8"/>
    </row>
    <row r="146" spans="1:19" s="7" customFormat="1" ht="12.75" customHeight="1" x14ac:dyDescent="0.25">
      <c r="A146" s="7" t="s">
        <v>3</v>
      </c>
      <c r="B146" s="38" t="s">
        <v>133</v>
      </c>
      <c r="C146" s="36">
        <v>2525000</v>
      </c>
      <c r="D146" s="36">
        <v>2525000</v>
      </c>
      <c r="E146" s="36">
        <v>0</v>
      </c>
      <c r="F146" s="37">
        <v>0</v>
      </c>
      <c r="G146" s="36">
        <v>0</v>
      </c>
      <c r="H146" s="37">
        <v>0</v>
      </c>
      <c r="I146" s="36">
        <v>0</v>
      </c>
      <c r="J146" s="37">
        <v>0</v>
      </c>
      <c r="K146" s="36">
        <v>0</v>
      </c>
      <c r="L146" s="37">
        <v>0</v>
      </c>
      <c r="M146" s="36">
        <v>0</v>
      </c>
      <c r="N146" s="37">
        <v>0</v>
      </c>
      <c r="O146" s="37">
        <v>0</v>
      </c>
      <c r="R146" s="8"/>
      <c r="S146" s="8"/>
    </row>
    <row r="147" spans="1:19" ht="12.75" customHeight="1" x14ac:dyDescent="0.3">
      <c r="A147" s="1" t="s">
        <v>3</v>
      </c>
      <c r="B147" s="59" t="s">
        <v>116</v>
      </c>
      <c r="C147" s="55">
        <v>-1200000</v>
      </c>
      <c r="D147" s="55">
        <v>-1200000</v>
      </c>
      <c r="E147" s="55">
        <v>0</v>
      </c>
      <c r="F147" s="56">
        <v>0</v>
      </c>
      <c r="G147" s="55">
        <v>0</v>
      </c>
      <c r="H147" s="56">
        <v>0</v>
      </c>
      <c r="I147" s="55">
        <v>0</v>
      </c>
      <c r="J147" s="56">
        <v>0</v>
      </c>
      <c r="K147" s="55">
        <v>0</v>
      </c>
      <c r="L147" s="56">
        <v>0</v>
      </c>
      <c r="M147" s="55">
        <v>0</v>
      </c>
      <c r="N147" s="56">
        <v>0</v>
      </c>
      <c r="O147" s="56">
        <v>0</v>
      </c>
    </row>
    <row r="148" spans="1:19" s="7" customFormat="1" ht="12.75" customHeight="1" x14ac:dyDescent="0.25">
      <c r="A148" s="7" t="s">
        <v>3</v>
      </c>
      <c r="B148" s="38" t="s">
        <v>134</v>
      </c>
      <c r="C148" s="36">
        <v>-1200000</v>
      </c>
      <c r="D148" s="36">
        <v>-1200000</v>
      </c>
      <c r="E148" s="36">
        <v>0</v>
      </c>
      <c r="F148" s="37">
        <v>0</v>
      </c>
      <c r="G148" s="36">
        <v>0</v>
      </c>
      <c r="H148" s="37">
        <v>0</v>
      </c>
      <c r="I148" s="36">
        <v>0</v>
      </c>
      <c r="J148" s="37">
        <v>0</v>
      </c>
      <c r="K148" s="36">
        <v>0</v>
      </c>
      <c r="L148" s="37">
        <v>0</v>
      </c>
      <c r="M148" s="36">
        <v>0</v>
      </c>
      <c r="N148" s="37">
        <v>0</v>
      </c>
      <c r="O148" s="37">
        <v>0</v>
      </c>
      <c r="R148" s="8"/>
      <c r="S148" s="8"/>
    </row>
    <row r="149" spans="1:19" ht="14.25" customHeight="1" x14ac:dyDescent="0.3">
      <c r="A149" s="1" t="s">
        <v>3</v>
      </c>
      <c r="B149" s="60" t="s">
        <v>135</v>
      </c>
      <c r="C149" s="61">
        <v>1325000</v>
      </c>
      <c r="D149" s="61">
        <v>1325000</v>
      </c>
      <c r="E149" s="61">
        <v>0</v>
      </c>
      <c r="F149" s="62">
        <v>0</v>
      </c>
      <c r="G149" s="61">
        <v>0</v>
      </c>
      <c r="H149" s="62">
        <v>0</v>
      </c>
      <c r="I149" s="61">
        <v>0</v>
      </c>
      <c r="J149" s="62">
        <v>0</v>
      </c>
      <c r="K149" s="61">
        <v>0</v>
      </c>
      <c r="L149" s="62">
        <v>0</v>
      </c>
      <c r="M149" s="61">
        <v>0</v>
      </c>
      <c r="N149" s="62">
        <v>0</v>
      </c>
      <c r="O149" s="62">
        <v>0</v>
      </c>
    </row>
    <row r="150" spans="1:19" s="5" customFormat="1" ht="5.15" customHeight="1" x14ac:dyDescent="0.35">
      <c r="A150" s="5" t="s">
        <v>3</v>
      </c>
      <c r="B150" s="67" t="s">
        <v>3</v>
      </c>
      <c r="C150" s="29"/>
      <c r="D150" s="29"/>
      <c r="E150" s="29"/>
      <c r="F150" s="30"/>
      <c r="G150" s="29"/>
      <c r="H150" s="30"/>
      <c r="I150" s="29"/>
      <c r="J150" s="30"/>
      <c r="K150" s="29"/>
      <c r="L150" s="30"/>
      <c r="M150" s="29"/>
      <c r="N150" s="30"/>
      <c r="O150" s="30"/>
      <c r="R150"/>
      <c r="S150"/>
    </row>
    <row r="151" spans="1:19" s="6" customFormat="1" ht="16" customHeight="1" x14ac:dyDescent="0.3">
      <c r="A151" s="6" t="s">
        <v>3</v>
      </c>
      <c r="B151" s="68" t="s">
        <v>136</v>
      </c>
      <c r="C151" s="32">
        <v>-253816703</v>
      </c>
      <c r="D151" s="32">
        <v>-253816703</v>
      </c>
      <c r="E151" s="32">
        <v>1135279098</v>
      </c>
      <c r="F151" s="33">
        <v>-447.3</v>
      </c>
      <c r="G151" s="32">
        <v>297766912</v>
      </c>
      <c r="H151" s="33">
        <v>-117.3</v>
      </c>
      <c r="I151" s="32">
        <v>663653307</v>
      </c>
      <c r="J151" s="33">
        <v>-261.5</v>
      </c>
      <c r="K151" s="32">
        <v>2096699317</v>
      </c>
      <c r="L151" s="33">
        <v>-826.1</v>
      </c>
      <c r="M151" s="32">
        <v>422598800</v>
      </c>
      <c r="N151" s="33">
        <v>-451.3</v>
      </c>
      <c r="O151" s="33">
        <v>57</v>
      </c>
      <c r="R151"/>
      <c r="S151"/>
    </row>
    <row r="152" spans="1:19" s="7" customFormat="1" ht="12.75" customHeight="1" x14ac:dyDescent="0.25">
      <c r="A152" s="7" t="s">
        <v>3</v>
      </c>
      <c r="B152" s="69" t="s">
        <v>137</v>
      </c>
      <c r="C152" s="36">
        <v>214254722</v>
      </c>
      <c r="D152" s="36">
        <v>214254722</v>
      </c>
      <c r="E152" s="36">
        <v>43645003</v>
      </c>
      <c r="F152" s="37">
        <v>20.399999999999999</v>
      </c>
      <c r="G152" s="36">
        <v>1292037675</v>
      </c>
      <c r="H152" s="37">
        <v>603</v>
      </c>
      <c r="I152" s="36">
        <v>1589804587</v>
      </c>
      <c r="J152" s="37">
        <v>742</v>
      </c>
      <c r="K152" s="36">
        <v>43645003</v>
      </c>
      <c r="L152" s="37">
        <v>20.399999999999999</v>
      </c>
      <c r="M152" s="36">
        <v>1832847960</v>
      </c>
      <c r="N152" s="37">
        <v>69.400000000000006</v>
      </c>
      <c r="O152" s="37">
        <v>-13.3</v>
      </c>
      <c r="R152" s="8"/>
      <c r="S152" s="8"/>
    </row>
    <row r="153" spans="1:19" s="7" customFormat="1" ht="16" customHeight="1" x14ac:dyDescent="0.25">
      <c r="A153" s="7" t="s">
        <v>3</v>
      </c>
      <c r="B153" s="70" t="s">
        <v>138</v>
      </c>
      <c r="C153" s="71">
        <v>-39561981</v>
      </c>
      <c r="D153" s="71">
        <v>-39561981</v>
      </c>
      <c r="E153" s="71">
        <v>1292037675</v>
      </c>
      <c r="F153" s="72">
        <v>-3265.9</v>
      </c>
      <c r="G153" s="71">
        <v>1589804587</v>
      </c>
      <c r="H153" s="72">
        <v>-4018.5</v>
      </c>
      <c r="I153" s="71">
        <v>2253457894</v>
      </c>
      <c r="J153" s="72">
        <v>-5696</v>
      </c>
      <c r="K153" s="71">
        <v>2253457894</v>
      </c>
      <c r="L153" s="72">
        <v>-5696</v>
      </c>
      <c r="M153" s="71">
        <v>2255446760</v>
      </c>
      <c r="N153" s="72">
        <v>-614.79999999999995</v>
      </c>
      <c r="O153" s="72">
        <v>-0.1</v>
      </c>
      <c r="R153" s="8"/>
      <c r="S153" s="8"/>
    </row>
    <row r="154" spans="1:19" ht="5.15" customHeight="1" x14ac:dyDescent="0.3">
      <c r="A154" s="1" t="s">
        <v>3</v>
      </c>
      <c r="B154" s="73" t="s">
        <v>3</v>
      </c>
      <c r="C154" s="74"/>
      <c r="D154" s="74"/>
      <c r="E154" s="74"/>
      <c r="F154" s="75"/>
      <c r="G154" s="74"/>
      <c r="H154" s="75"/>
      <c r="I154" s="74"/>
      <c r="J154" s="75"/>
      <c r="K154" s="74"/>
      <c r="L154" s="75"/>
      <c r="M154" s="74"/>
      <c r="N154" s="75"/>
      <c r="O154" s="75"/>
    </row>
    <row r="155" spans="1:19" x14ac:dyDescent="0.3">
      <c r="A155" s="1" t="s">
        <v>3</v>
      </c>
      <c r="B155" s="2" t="s">
        <v>3</v>
      </c>
      <c r="C155" s="2" t="s">
        <v>3</v>
      </c>
      <c r="D155" s="2" t="s">
        <v>3</v>
      </c>
      <c r="E155" s="2" t="s">
        <v>3</v>
      </c>
      <c r="F155" s="2" t="s">
        <v>3</v>
      </c>
      <c r="G155" s="2" t="s">
        <v>3</v>
      </c>
      <c r="H155" s="2" t="s">
        <v>3</v>
      </c>
      <c r="I155" s="2" t="s">
        <v>3</v>
      </c>
      <c r="J155" s="2" t="s">
        <v>3</v>
      </c>
      <c r="K155" s="2" t="s">
        <v>3</v>
      </c>
      <c r="L155" s="2" t="s">
        <v>3</v>
      </c>
      <c r="M155" s="2" t="s">
        <v>3</v>
      </c>
      <c r="N155" s="2" t="s">
        <v>3</v>
      </c>
      <c r="O155" s="2" t="s">
        <v>3</v>
      </c>
      <c r="P155" s="1" t="s">
        <v>3</v>
      </c>
    </row>
    <row r="156" spans="1:19" ht="18" x14ac:dyDescent="0.4">
      <c r="A156" s="1" t="s">
        <v>3</v>
      </c>
      <c r="B156" s="16" t="s">
        <v>139</v>
      </c>
      <c r="C156" s="2" t="s">
        <v>3</v>
      </c>
      <c r="D156" s="2" t="s">
        <v>3</v>
      </c>
      <c r="E156" s="2" t="s">
        <v>3</v>
      </c>
      <c r="F156" s="2" t="s">
        <v>3</v>
      </c>
      <c r="G156" s="2" t="s">
        <v>3</v>
      </c>
      <c r="H156" s="2" t="s">
        <v>3</v>
      </c>
      <c r="I156" s="2" t="s">
        <v>3</v>
      </c>
      <c r="J156" s="2" t="s">
        <v>3</v>
      </c>
      <c r="K156" s="2" t="s">
        <v>3</v>
      </c>
      <c r="L156" s="2" t="s">
        <v>3</v>
      </c>
      <c r="M156" s="2" t="s">
        <v>3</v>
      </c>
      <c r="N156" s="2" t="s">
        <v>3</v>
      </c>
      <c r="O156" s="2" t="s">
        <v>3</v>
      </c>
      <c r="P156" s="1" t="s">
        <v>3</v>
      </c>
    </row>
    <row r="157" spans="1:19" ht="25.9" customHeight="1" x14ac:dyDescent="0.3">
      <c r="A157" s="1" t="s">
        <v>3</v>
      </c>
      <c r="B157" s="17" t="s">
        <v>3</v>
      </c>
      <c r="C157" s="89" t="s">
        <v>140</v>
      </c>
      <c r="D157" s="90" t="s">
        <v>3</v>
      </c>
      <c r="E157" s="89" t="s">
        <v>141</v>
      </c>
      <c r="F157" s="90" t="s">
        <v>3</v>
      </c>
      <c r="G157" s="89" t="s">
        <v>142</v>
      </c>
      <c r="H157" s="90" t="s">
        <v>3</v>
      </c>
      <c r="I157" s="89" t="s">
        <v>143</v>
      </c>
      <c r="J157" s="90" t="s">
        <v>3</v>
      </c>
      <c r="K157" s="89" t="s">
        <v>144</v>
      </c>
      <c r="L157" s="90" t="s">
        <v>3</v>
      </c>
      <c r="M157" s="89" t="s">
        <v>145</v>
      </c>
      <c r="N157" s="90" t="s">
        <v>3</v>
      </c>
      <c r="O157" s="89" t="s">
        <v>146</v>
      </c>
      <c r="P157" s="90" t="s">
        <v>3</v>
      </c>
    </row>
    <row r="158" spans="1:19" x14ac:dyDescent="0.3">
      <c r="A158" s="1" t="s">
        <v>3</v>
      </c>
      <c r="B158" s="19" t="s">
        <v>13</v>
      </c>
      <c r="C158" s="20" t="s">
        <v>147</v>
      </c>
      <c r="D158" s="20" t="s">
        <v>148</v>
      </c>
      <c r="E158" s="20" t="s">
        <v>147</v>
      </c>
      <c r="F158" s="20" t="s">
        <v>148</v>
      </c>
      <c r="G158" s="20" t="s">
        <v>147</v>
      </c>
      <c r="H158" s="20" t="s">
        <v>148</v>
      </c>
      <c r="I158" s="20" t="s">
        <v>147</v>
      </c>
      <c r="J158" s="20" t="s">
        <v>148</v>
      </c>
      <c r="K158" s="20" t="s">
        <v>147</v>
      </c>
      <c r="L158" s="20" t="s">
        <v>148</v>
      </c>
      <c r="M158" s="20" t="s">
        <v>147</v>
      </c>
      <c r="N158" s="20" t="s">
        <v>148</v>
      </c>
      <c r="O158" s="20" t="s">
        <v>147</v>
      </c>
      <c r="P158" s="20" t="s">
        <v>148</v>
      </c>
    </row>
    <row r="159" spans="1:19" s="5" customFormat="1" ht="16" customHeight="1" x14ac:dyDescent="0.35">
      <c r="A159" s="5" t="s">
        <v>3</v>
      </c>
      <c r="B159" s="76" t="s">
        <v>149</v>
      </c>
      <c r="C159" s="29"/>
      <c r="D159" s="30"/>
      <c r="E159" s="29"/>
      <c r="F159" s="30"/>
      <c r="G159" s="29"/>
      <c r="H159" s="30"/>
      <c r="I159" s="29"/>
      <c r="J159" s="30"/>
      <c r="K159" s="29"/>
      <c r="L159" s="30"/>
      <c r="M159" s="29"/>
      <c r="N159" s="30"/>
      <c r="O159" s="29"/>
      <c r="P159" s="30"/>
      <c r="Q159"/>
      <c r="R159"/>
    </row>
    <row r="160" spans="1:19" ht="12.75" customHeight="1" x14ac:dyDescent="0.3">
      <c r="A160" s="1" t="s">
        <v>3</v>
      </c>
      <c r="B160" s="77" t="s">
        <v>150</v>
      </c>
      <c r="C160" s="36">
        <v>117538912</v>
      </c>
      <c r="D160" s="37">
        <v>2.8</v>
      </c>
      <c r="E160" s="36">
        <v>160574447</v>
      </c>
      <c r="F160" s="37">
        <v>3.9</v>
      </c>
      <c r="G160" s="36">
        <v>113762445</v>
      </c>
      <c r="H160" s="37">
        <v>2.7</v>
      </c>
      <c r="I160" s="36">
        <v>3774741245</v>
      </c>
      <c r="J160" s="37">
        <v>90.6</v>
      </c>
      <c r="K160" s="36">
        <v>4166617049</v>
      </c>
      <c r="L160" s="37">
        <v>34.4</v>
      </c>
      <c r="M160" s="36">
        <v>0</v>
      </c>
      <c r="N160" s="37">
        <v>0</v>
      </c>
      <c r="O160" s="36">
        <v>0</v>
      </c>
      <c r="P160" s="37">
        <v>0</v>
      </c>
      <c r="Q160"/>
      <c r="S160" s="1"/>
    </row>
    <row r="161" spans="1:19" ht="12.75" customHeight="1" x14ac:dyDescent="0.3">
      <c r="A161" s="1" t="s">
        <v>3</v>
      </c>
      <c r="B161" s="77" t="s">
        <v>151</v>
      </c>
      <c r="C161" s="36">
        <v>95379698</v>
      </c>
      <c r="D161" s="37">
        <v>9.4</v>
      </c>
      <c r="E161" s="36">
        <v>114651209</v>
      </c>
      <c r="F161" s="37">
        <v>11.3</v>
      </c>
      <c r="G161" s="36">
        <v>32752187</v>
      </c>
      <c r="H161" s="37">
        <v>3.2</v>
      </c>
      <c r="I161" s="36">
        <v>775880863</v>
      </c>
      <c r="J161" s="37">
        <v>76.2</v>
      </c>
      <c r="K161" s="36">
        <v>1018663957</v>
      </c>
      <c r="L161" s="37">
        <v>8.4</v>
      </c>
      <c r="M161" s="36">
        <v>0</v>
      </c>
      <c r="N161" s="37">
        <v>0</v>
      </c>
      <c r="O161" s="36">
        <v>0</v>
      </c>
      <c r="P161" s="37">
        <v>0</v>
      </c>
      <c r="Q161"/>
      <c r="S161" s="1"/>
    </row>
    <row r="162" spans="1:19" ht="12.75" customHeight="1" x14ac:dyDescent="0.3">
      <c r="A162" s="1" t="s">
        <v>3</v>
      </c>
      <c r="B162" s="77" t="s">
        <v>152</v>
      </c>
      <c r="C162" s="36">
        <v>40861400</v>
      </c>
      <c r="D162" s="37">
        <v>6.1</v>
      </c>
      <c r="E162" s="36">
        <v>17143834</v>
      </c>
      <c r="F162" s="37">
        <v>2.6</v>
      </c>
      <c r="G162" s="36">
        <v>13148675</v>
      </c>
      <c r="H162" s="37">
        <v>2</v>
      </c>
      <c r="I162" s="36">
        <v>594076450</v>
      </c>
      <c r="J162" s="37">
        <v>89.3</v>
      </c>
      <c r="K162" s="36">
        <v>665230359</v>
      </c>
      <c r="L162" s="37">
        <v>5.5</v>
      </c>
      <c r="M162" s="36">
        <v>0</v>
      </c>
      <c r="N162" s="37">
        <v>0</v>
      </c>
      <c r="O162" s="36">
        <v>0</v>
      </c>
      <c r="P162" s="37">
        <v>0</v>
      </c>
      <c r="Q162"/>
      <c r="S162" s="1"/>
    </row>
    <row r="163" spans="1:19" ht="12.75" customHeight="1" x14ac:dyDescent="0.3">
      <c r="A163" s="1" t="s">
        <v>3</v>
      </c>
      <c r="B163" s="77" t="s">
        <v>153</v>
      </c>
      <c r="C163" s="36">
        <v>9616903</v>
      </c>
      <c r="D163" s="37">
        <v>1.9</v>
      </c>
      <c r="E163" s="36">
        <v>7162041</v>
      </c>
      <c r="F163" s="37">
        <v>1.4</v>
      </c>
      <c r="G163" s="36">
        <v>6693347</v>
      </c>
      <c r="H163" s="37">
        <v>1.3</v>
      </c>
      <c r="I163" s="36">
        <v>481876486</v>
      </c>
      <c r="J163" s="37">
        <v>95.4</v>
      </c>
      <c r="K163" s="36">
        <v>505348777</v>
      </c>
      <c r="L163" s="37">
        <v>4.2</v>
      </c>
      <c r="M163" s="36">
        <v>0</v>
      </c>
      <c r="N163" s="37">
        <v>0</v>
      </c>
      <c r="O163" s="36">
        <v>0</v>
      </c>
      <c r="P163" s="37">
        <v>0</v>
      </c>
      <c r="Q163"/>
      <c r="S163" s="1"/>
    </row>
    <row r="164" spans="1:19" ht="12.75" customHeight="1" x14ac:dyDescent="0.3">
      <c r="A164" s="1" t="s">
        <v>3</v>
      </c>
      <c r="B164" s="77" t="s">
        <v>154</v>
      </c>
      <c r="C164" s="36">
        <v>18773052</v>
      </c>
      <c r="D164" s="37">
        <v>1.8</v>
      </c>
      <c r="E164" s="36">
        <v>14450351</v>
      </c>
      <c r="F164" s="37">
        <v>1.4</v>
      </c>
      <c r="G164" s="36">
        <v>13551273</v>
      </c>
      <c r="H164" s="37">
        <v>1.3</v>
      </c>
      <c r="I164" s="36">
        <v>987641419</v>
      </c>
      <c r="J164" s="37">
        <v>95.5</v>
      </c>
      <c r="K164" s="36">
        <v>1034416095</v>
      </c>
      <c r="L164" s="37">
        <v>8.5</v>
      </c>
      <c r="M164" s="36">
        <v>0</v>
      </c>
      <c r="N164" s="37">
        <v>0</v>
      </c>
      <c r="O164" s="36">
        <v>0</v>
      </c>
      <c r="P164" s="37">
        <v>0</v>
      </c>
      <c r="Q164"/>
      <c r="S164" s="1"/>
    </row>
    <row r="165" spans="1:19" ht="12.75" customHeight="1" x14ac:dyDescent="0.3">
      <c r="A165" s="1" t="s">
        <v>3</v>
      </c>
      <c r="B165" s="77" t="s">
        <v>155</v>
      </c>
      <c r="C165" s="36">
        <v>0</v>
      </c>
      <c r="D165" s="37">
        <v>0</v>
      </c>
      <c r="E165" s="36">
        <v>0</v>
      </c>
      <c r="F165" s="37">
        <v>0</v>
      </c>
      <c r="G165" s="36">
        <v>0</v>
      </c>
      <c r="H165" s="37">
        <v>0</v>
      </c>
      <c r="I165" s="36">
        <v>0</v>
      </c>
      <c r="J165" s="37">
        <v>0</v>
      </c>
      <c r="K165" s="36">
        <v>0</v>
      </c>
      <c r="L165" s="37">
        <v>0</v>
      </c>
      <c r="M165" s="36">
        <v>0</v>
      </c>
      <c r="N165" s="37">
        <v>0</v>
      </c>
      <c r="O165" s="36">
        <v>0</v>
      </c>
      <c r="P165" s="37">
        <v>0</v>
      </c>
      <c r="Q165"/>
      <c r="S165" s="1"/>
    </row>
    <row r="166" spans="1:19" ht="12.75" customHeight="1" x14ac:dyDescent="0.3">
      <c r="A166" s="1" t="s">
        <v>3</v>
      </c>
      <c r="B166" s="77" t="s">
        <v>156</v>
      </c>
      <c r="C166" s="36">
        <v>63086318</v>
      </c>
      <c r="D166" s="37">
        <v>1.5</v>
      </c>
      <c r="E166" s="36">
        <v>75604244</v>
      </c>
      <c r="F166" s="37">
        <v>1.8</v>
      </c>
      <c r="G166" s="36">
        <v>76338993</v>
      </c>
      <c r="H166" s="37">
        <v>1.8</v>
      </c>
      <c r="I166" s="36">
        <v>4034781247</v>
      </c>
      <c r="J166" s="37">
        <v>94.9</v>
      </c>
      <c r="K166" s="36">
        <v>4249810802</v>
      </c>
      <c r="L166" s="37">
        <v>35.1</v>
      </c>
      <c r="M166" s="36">
        <v>0</v>
      </c>
      <c r="N166" s="37">
        <v>0</v>
      </c>
      <c r="O166" s="36">
        <v>0</v>
      </c>
      <c r="P166" s="37">
        <v>0</v>
      </c>
      <c r="Q166"/>
      <c r="S166" s="1"/>
    </row>
    <row r="167" spans="1:19" ht="12.75" customHeight="1" x14ac:dyDescent="0.3">
      <c r="A167" s="1" t="s">
        <v>3</v>
      </c>
      <c r="B167" s="77" t="s">
        <v>157</v>
      </c>
      <c r="C167" s="36">
        <v>0</v>
      </c>
      <c r="D167" s="37">
        <v>0</v>
      </c>
      <c r="E167" s="36">
        <v>0</v>
      </c>
      <c r="F167" s="37">
        <v>0</v>
      </c>
      <c r="G167" s="36">
        <v>0</v>
      </c>
      <c r="H167" s="37">
        <v>0</v>
      </c>
      <c r="I167" s="36">
        <v>0</v>
      </c>
      <c r="J167" s="37">
        <v>0</v>
      </c>
      <c r="K167" s="36">
        <v>0</v>
      </c>
      <c r="L167" s="37">
        <v>0</v>
      </c>
      <c r="M167" s="36">
        <v>0</v>
      </c>
      <c r="N167" s="37">
        <v>0</v>
      </c>
      <c r="O167" s="36">
        <v>0</v>
      </c>
      <c r="P167" s="37">
        <v>0</v>
      </c>
      <c r="Q167"/>
      <c r="S167" s="1"/>
    </row>
    <row r="168" spans="1:19" ht="12.75" customHeight="1" x14ac:dyDescent="0.3">
      <c r="A168" s="1" t="s">
        <v>3</v>
      </c>
      <c r="B168" s="77" t="s">
        <v>107</v>
      </c>
      <c r="C168" s="36">
        <v>23828041</v>
      </c>
      <c r="D168" s="37">
        <v>5.2</v>
      </c>
      <c r="E168" s="36">
        <v>10324151</v>
      </c>
      <c r="F168" s="37">
        <v>2.2000000000000002</v>
      </c>
      <c r="G168" s="36">
        <v>5506897</v>
      </c>
      <c r="H168" s="37">
        <v>1.2</v>
      </c>
      <c r="I168" s="36">
        <v>419674178</v>
      </c>
      <c r="J168" s="37">
        <v>91.4</v>
      </c>
      <c r="K168" s="36">
        <v>459333267</v>
      </c>
      <c r="L168" s="37">
        <v>3.8</v>
      </c>
      <c r="M168" s="36">
        <v>0</v>
      </c>
      <c r="N168" s="37">
        <v>0</v>
      </c>
      <c r="O168" s="36">
        <v>0</v>
      </c>
      <c r="P168" s="37">
        <v>0</v>
      </c>
      <c r="Q168"/>
      <c r="S168" s="1"/>
    </row>
    <row r="169" spans="1:19" s="5" customFormat="1" ht="16" customHeight="1" x14ac:dyDescent="0.35">
      <c r="A169" s="5" t="s">
        <v>3</v>
      </c>
      <c r="B169" s="42" t="s">
        <v>158</v>
      </c>
      <c r="C169" s="43">
        <v>369084324</v>
      </c>
      <c r="D169" s="78">
        <v>3.1</v>
      </c>
      <c r="E169" s="43">
        <v>399910277</v>
      </c>
      <c r="F169" s="78">
        <v>3.3</v>
      </c>
      <c r="G169" s="43">
        <v>261753817</v>
      </c>
      <c r="H169" s="78">
        <v>2.2000000000000002</v>
      </c>
      <c r="I169" s="43">
        <v>11068671888</v>
      </c>
      <c r="J169" s="78">
        <v>91.5</v>
      </c>
      <c r="K169" s="43">
        <v>12099420306</v>
      </c>
      <c r="L169" s="78">
        <v>100</v>
      </c>
      <c r="M169" s="43">
        <v>0</v>
      </c>
      <c r="N169" s="78">
        <v>0</v>
      </c>
      <c r="O169" s="43">
        <v>0</v>
      </c>
      <c r="P169" s="78">
        <v>0</v>
      </c>
      <c r="Q169"/>
      <c r="R169"/>
    </row>
    <row r="170" spans="1:19" s="5" customFormat="1" ht="16" customHeight="1" x14ac:dyDescent="0.35">
      <c r="A170" s="5" t="s">
        <v>3</v>
      </c>
      <c r="B170" s="76" t="s">
        <v>159</v>
      </c>
      <c r="C170" s="79"/>
      <c r="D170" s="80"/>
      <c r="E170" s="79"/>
      <c r="F170" s="80"/>
      <c r="G170" s="79"/>
      <c r="H170" s="80"/>
      <c r="I170" s="79"/>
      <c r="J170" s="80"/>
      <c r="K170" s="79"/>
      <c r="L170" s="80"/>
      <c r="M170" s="79"/>
      <c r="N170" s="80"/>
      <c r="O170" s="79"/>
      <c r="P170" s="80"/>
      <c r="Q170"/>
      <c r="R170"/>
    </row>
    <row r="171" spans="1:19" ht="12.75" customHeight="1" x14ac:dyDescent="0.3">
      <c r="A171" s="1" t="s">
        <v>3</v>
      </c>
      <c r="B171" s="77" t="s">
        <v>160</v>
      </c>
      <c r="C171" s="36">
        <v>9564561</v>
      </c>
      <c r="D171" s="37">
        <v>3.9</v>
      </c>
      <c r="E171" s="36">
        <v>80008986</v>
      </c>
      <c r="F171" s="37">
        <v>32.4</v>
      </c>
      <c r="G171" s="36">
        <v>8816469</v>
      </c>
      <c r="H171" s="37">
        <v>3.6</v>
      </c>
      <c r="I171" s="36">
        <v>148774770</v>
      </c>
      <c r="J171" s="37">
        <v>60.2</v>
      </c>
      <c r="K171" s="36">
        <v>247164786</v>
      </c>
      <c r="L171" s="37">
        <v>2</v>
      </c>
      <c r="M171" s="36">
        <v>0</v>
      </c>
      <c r="N171" s="37">
        <v>0</v>
      </c>
      <c r="O171" s="36">
        <v>0</v>
      </c>
      <c r="P171" s="37">
        <v>0</v>
      </c>
      <c r="Q171"/>
      <c r="S171" s="1"/>
    </row>
    <row r="172" spans="1:19" ht="12.75" customHeight="1" x14ac:dyDescent="0.3">
      <c r="A172" s="1" t="s">
        <v>3</v>
      </c>
      <c r="B172" s="77" t="s">
        <v>161</v>
      </c>
      <c r="C172" s="36">
        <v>89528418</v>
      </c>
      <c r="D172" s="37">
        <v>9.1999999999999993</v>
      </c>
      <c r="E172" s="36">
        <v>41644197</v>
      </c>
      <c r="F172" s="37">
        <v>4.3</v>
      </c>
      <c r="G172" s="36">
        <v>28145362</v>
      </c>
      <c r="H172" s="37">
        <v>2.9</v>
      </c>
      <c r="I172" s="36">
        <v>817906513</v>
      </c>
      <c r="J172" s="37">
        <v>83.7</v>
      </c>
      <c r="K172" s="36">
        <v>977224490</v>
      </c>
      <c r="L172" s="37">
        <v>8.1</v>
      </c>
      <c r="M172" s="36">
        <v>0</v>
      </c>
      <c r="N172" s="37">
        <v>0</v>
      </c>
      <c r="O172" s="36">
        <v>0</v>
      </c>
      <c r="P172" s="37">
        <v>0</v>
      </c>
      <c r="Q172"/>
      <c r="S172" s="1"/>
    </row>
    <row r="173" spans="1:19" ht="12.75" customHeight="1" x14ac:dyDescent="0.3">
      <c r="A173" s="1" t="s">
        <v>3</v>
      </c>
      <c r="B173" s="77" t="s">
        <v>162</v>
      </c>
      <c r="C173" s="36">
        <v>269991345</v>
      </c>
      <c r="D173" s="37">
        <v>2.5</v>
      </c>
      <c r="E173" s="36">
        <v>278257094</v>
      </c>
      <c r="F173" s="37">
        <v>2.6</v>
      </c>
      <c r="G173" s="36">
        <v>224791986</v>
      </c>
      <c r="H173" s="37">
        <v>2.1</v>
      </c>
      <c r="I173" s="36">
        <v>10101990605</v>
      </c>
      <c r="J173" s="37">
        <v>92.9</v>
      </c>
      <c r="K173" s="36">
        <v>10875031030</v>
      </c>
      <c r="L173" s="37">
        <v>89.9</v>
      </c>
      <c r="M173" s="36">
        <v>0</v>
      </c>
      <c r="N173" s="37">
        <v>0</v>
      </c>
      <c r="O173" s="36">
        <v>0</v>
      </c>
      <c r="P173" s="37">
        <v>0</v>
      </c>
      <c r="Q173"/>
      <c r="S173" s="1"/>
    </row>
    <row r="174" spans="1:19" ht="12.75" customHeight="1" x14ac:dyDescent="0.3">
      <c r="A174" s="1" t="s">
        <v>3</v>
      </c>
      <c r="B174" s="77" t="s">
        <v>107</v>
      </c>
      <c r="C174" s="36">
        <v>0</v>
      </c>
      <c r="D174" s="37">
        <v>0</v>
      </c>
      <c r="E174" s="36">
        <v>0</v>
      </c>
      <c r="F174" s="37">
        <v>0</v>
      </c>
      <c r="G174" s="36">
        <v>0</v>
      </c>
      <c r="H174" s="37">
        <v>0</v>
      </c>
      <c r="I174" s="36">
        <v>0</v>
      </c>
      <c r="J174" s="37">
        <v>0</v>
      </c>
      <c r="K174" s="36">
        <v>0</v>
      </c>
      <c r="L174" s="37">
        <v>0</v>
      </c>
      <c r="M174" s="36">
        <v>0</v>
      </c>
      <c r="N174" s="37">
        <v>0</v>
      </c>
      <c r="O174" s="36">
        <v>0</v>
      </c>
      <c r="P174" s="37">
        <v>0</v>
      </c>
      <c r="Q174"/>
      <c r="S174" s="1"/>
    </row>
    <row r="175" spans="1:19" s="5" customFormat="1" ht="16" customHeight="1" x14ac:dyDescent="0.35">
      <c r="A175" s="5" t="s">
        <v>3</v>
      </c>
      <c r="B175" s="42" t="s">
        <v>163</v>
      </c>
      <c r="C175" s="43">
        <v>369084324</v>
      </c>
      <c r="D175" s="78">
        <v>3.1</v>
      </c>
      <c r="E175" s="43">
        <v>399910277</v>
      </c>
      <c r="F175" s="78">
        <v>3.3</v>
      </c>
      <c r="G175" s="43">
        <v>261753817</v>
      </c>
      <c r="H175" s="78">
        <v>2.2000000000000002</v>
      </c>
      <c r="I175" s="43">
        <v>11068671888</v>
      </c>
      <c r="J175" s="78">
        <v>91.5</v>
      </c>
      <c r="K175" s="43">
        <v>12099420306</v>
      </c>
      <c r="L175" s="78">
        <v>100</v>
      </c>
      <c r="M175" s="43">
        <v>0</v>
      </c>
      <c r="N175" s="78">
        <v>0</v>
      </c>
      <c r="O175" s="43">
        <v>0</v>
      </c>
      <c r="P175" s="78">
        <v>0</v>
      </c>
      <c r="Q175"/>
      <c r="R175"/>
    </row>
    <row r="176" spans="1:19" x14ac:dyDescent="0.3">
      <c r="A176" s="1" t="s">
        <v>3</v>
      </c>
      <c r="B176" s="2" t="s">
        <v>3</v>
      </c>
      <c r="C176" s="2" t="s">
        <v>3</v>
      </c>
      <c r="D176" s="2" t="s">
        <v>3</v>
      </c>
      <c r="E176" s="2" t="s">
        <v>3</v>
      </c>
      <c r="F176" s="2" t="s">
        <v>3</v>
      </c>
      <c r="G176" s="2" t="s">
        <v>3</v>
      </c>
      <c r="H176" s="2" t="s">
        <v>3</v>
      </c>
      <c r="I176" s="2" t="s">
        <v>3</v>
      </c>
      <c r="J176" s="2" t="s">
        <v>3</v>
      </c>
      <c r="K176" s="2" t="s">
        <v>3</v>
      </c>
      <c r="L176" s="2" t="s">
        <v>3</v>
      </c>
    </row>
    <row r="177" spans="1:19" ht="18" x14ac:dyDescent="0.4">
      <c r="A177" s="1" t="s">
        <v>3</v>
      </c>
      <c r="B177" s="16" t="s">
        <v>164</v>
      </c>
      <c r="C177" s="2" t="s">
        <v>3</v>
      </c>
      <c r="D177" s="2" t="s">
        <v>3</v>
      </c>
      <c r="E177" s="2" t="s">
        <v>3</v>
      </c>
      <c r="F177" s="2" t="s">
        <v>3</v>
      </c>
      <c r="G177" s="2" t="s">
        <v>3</v>
      </c>
      <c r="H177" s="2" t="s">
        <v>3</v>
      </c>
      <c r="I177" s="2" t="s">
        <v>3</v>
      </c>
      <c r="J177" s="2" t="s">
        <v>3</v>
      </c>
      <c r="K177" s="2" t="s">
        <v>3</v>
      </c>
      <c r="L177" s="2" t="s">
        <v>3</v>
      </c>
    </row>
    <row r="178" spans="1:19" ht="15" customHeight="1" x14ac:dyDescent="0.3">
      <c r="A178" s="1" t="s">
        <v>3</v>
      </c>
      <c r="B178" s="17" t="s">
        <v>3</v>
      </c>
      <c r="C178" s="89" t="s">
        <v>140</v>
      </c>
      <c r="D178" s="90" t="s">
        <v>3</v>
      </c>
      <c r="E178" s="89" t="s">
        <v>141</v>
      </c>
      <c r="F178" s="90" t="s">
        <v>3</v>
      </c>
      <c r="G178" s="89" t="s">
        <v>142</v>
      </c>
      <c r="H178" s="90" t="s">
        <v>3</v>
      </c>
      <c r="I178" s="89" t="s">
        <v>143</v>
      </c>
      <c r="J178" s="90" t="s">
        <v>3</v>
      </c>
      <c r="K178" s="89" t="s">
        <v>144</v>
      </c>
      <c r="L178" s="90" t="s">
        <v>3</v>
      </c>
      <c r="M178"/>
      <c r="N178"/>
      <c r="O178"/>
    </row>
    <row r="179" spans="1:19" x14ac:dyDescent="0.3">
      <c r="A179" s="1" t="s">
        <v>3</v>
      </c>
      <c r="B179" s="19" t="s">
        <v>13</v>
      </c>
      <c r="C179" s="20" t="s">
        <v>147</v>
      </c>
      <c r="D179" s="20" t="s">
        <v>148</v>
      </c>
      <c r="E179" s="20" t="s">
        <v>147</v>
      </c>
      <c r="F179" s="20" t="s">
        <v>148</v>
      </c>
      <c r="G179" s="20" t="s">
        <v>147</v>
      </c>
      <c r="H179" s="20" t="s">
        <v>148</v>
      </c>
      <c r="I179" s="20" t="s">
        <v>147</v>
      </c>
      <c r="J179" s="20" t="s">
        <v>148</v>
      </c>
      <c r="K179" s="20" t="s">
        <v>147</v>
      </c>
      <c r="L179" s="20" t="s">
        <v>148</v>
      </c>
      <c r="M179"/>
      <c r="N179"/>
      <c r="O179"/>
    </row>
    <row r="180" spans="1:19" ht="5.15" customHeight="1" x14ac:dyDescent="0.3">
      <c r="A180" s="1" t="s">
        <v>3</v>
      </c>
      <c r="B180" s="23" t="s">
        <v>3</v>
      </c>
      <c r="C180" s="24"/>
      <c r="D180" s="25"/>
      <c r="E180" s="24"/>
      <c r="F180" s="25"/>
      <c r="G180" s="24"/>
      <c r="H180" s="25"/>
      <c r="I180" s="24"/>
      <c r="J180" s="25"/>
      <c r="K180" s="24"/>
      <c r="L180" s="25"/>
      <c r="M180"/>
      <c r="N180"/>
      <c r="O180"/>
    </row>
    <row r="181" spans="1:19" s="5" customFormat="1" ht="16" customHeight="1" x14ac:dyDescent="0.35">
      <c r="A181" s="5" t="s">
        <v>3</v>
      </c>
      <c r="B181" s="76" t="s">
        <v>165</v>
      </c>
      <c r="C181" s="29"/>
      <c r="D181" s="30"/>
      <c r="E181" s="29"/>
      <c r="F181" s="30"/>
      <c r="G181" s="29"/>
      <c r="H181" s="30"/>
      <c r="I181" s="29"/>
      <c r="J181" s="30"/>
      <c r="K181" s="29"/>
      <c r="L181" s="30"/>
      <c r="M181"/>
      <c r="N181"/>
      <c r="O181"/>
      <c r="R181"/>
      <c r="S181"/>
    </row>
    <row r="182" spans="1:19" ht="12.75" customHeight="1" x14ac:dyDescent="0.3">
      <c r="A182" s="1" t="s">
        <v>3</v>
      </c>
      <c r="B182" s="77" t="s">
        <v>166</v>
      </c>
      <c r="C182" s="36">
        <v>243147265</v>
      </c>
      <c r="D182" s="37">
        <v>8.9</v>
      </c>
      <c r="E182" s="36">
        <v>121312015</v>
      </c>
      <c r="F182" s="37">
        <v>4.4000000000000004</v>
      </c>
      <c r="G182" s="36">
        <v>122000070</v>
      </c>
      <c r="H182" s="37">
        <v>4.5</v>
      </c>
      <c r="I182" s="36">
        <v>2247156821</v>
      </c>
      <c r="J182" s="37">
        <v>82.2</v>
      </c>
      <c r="K182" s="36">
        <v>2733616171</v>
      </c>
      <c r="L182" s="37">
        <v>46.4</v>
      </c>
      <c r="M182"/>
      <c r="N182"/>
      <c r="O182"/>
    </row>
    <row r="183" spans="1:19" ht="12.75" customHeight="1" x14ac:dyDescent="0.3">
      <c r="A183" s="1" t="s">
        <v>3</v>
      </c>
      <c r="B183" s="77" t="s">
        <v>167</v>
      </c>
      <c r="C183" s="36">
        <v>99355549</v>
      </c>
      <c r="D183" s="37">
        <v>3.4</v>
      </c>
      <c r="E183" s="36">
        <v>506194652</v>
      </c>
      <c r="F183" s="37">
        <v>17.3</v>
      </c>
      <c r="G183" s="36">
        <v>17426311</v>
      </c>
      <c r="H183" s="37">
        <v>0.6</v>
      </c>
      <c r="I183" s="36">
        <v>2306567588</v>
      </c>
      <c r="J183" s="37">
        <v>78.7</v>
      </c>
      <c r="K183" s="36">
        <v>2929544100</v>
      </c>
      <c r="L183" s="37">
        <v>49.7</v>
      </c>
      <c r="M183"/>
      <c r="N183"/>
      <c r="O183"/>
    </row>
    <row r="184" spans="1:19" ht="12.75" customHeight="1" x14ac:dyDescent="0.3">
      <c r="A184" s="1" t="s">
        <v>3</v>
      </c>
      <c r="B184" s="77" t="s">
        <v>168</v>
      </c>
      <c r="C184" s="36">
        <v>0</v>
      </c>
      <c r="D184" s="37">
        <v>0</v>
      </c>
      <c r="E184" s="36">
        <v>0</v>
      </c>
      <c r="F184" s="37">
        <v>0</v>
      </c>
      <c r="G184" s="36">
        <v>0</v>
      </c>
      <c r="H184" s="37">
        <v>0</v>
      </c>
      <c r="I184" s="36">
        <v>0</v>
      </c>
      <c r="J184" s="37">
        <v>0</v>
      </c>
      <c r="K184" s="36">
        <v>0</v>
      </c>
      <c r="L184" s="37">
        <v>0</v>
      </c>
      <c r="M184"/>
      <c r="N184"/>
      <c r="O184"/>
    </row>
    <row r="185" spans="1:19" ht="12.75" customHeight="1" x14ac:dyDescent="0.3">
      <c r="A185" s="1" t="s">
        <v>3</v>
      </c>
      <c r="B185" s="77" t="s">
        <v>169</v>
      </c>
      <c r="C185" s="36">
        <v>0</v>
      </c>
      <c r="D185" s="37">
        <v>0</v>
      </c>
      <c r="E185" s="36">
        <v>0</v>
      </c>
      <c r="F185" s="37">
        <v>0</v>
      </c>
      <c r="G185" s="36">
        <v>0</v>
      </c>
      <c r="H185" s="37">
        <v>0</v>
      </c>
      <c r="I185" s="36">
        <v>0</v>
      </c>
      <c r="J185" s="37">
        <v>0</v>
      </c>
      <c r="K185" s="36">
        <v>0</v>
      </c>
      <c r="L185" s="37">
        <v>0</v>
      </c>
      <c r="M185"/>
      <c r="N185"/>
      <c r="O185"/>
    </row>
    <row r="186" spans="1:19" ht="12.75" customHeight="1" x14ac:dyDescent="0.3">
      <c r="A186" s="1" t="s">
        <v>3</v>
      </c>
      <c r="B186" s="77" t="s">
        <v>170</v>
      </c>
      <c r="C186" s="36">
        <v>0</v>
      </c>
      <c r="D186" s="37">
        <v>0</v>
      </c>
      <c r="E186" s="36">
        <v>0</v>
      </c>
      <c r="F186" s="37">
        <v>0</v>
      </c>
      <c r="G186" s="36">
        <v>0</v>
      </c>
      <c r="H186" s="37">
        <v>0</v>
      </c>
      <c r="I186" s="36">
        <v>0</v>
      </c>
      <c r="J186" s="37">
        <v>0</v>
      </c>
      <c r="K186" s="36">
        <v>0</v>
      </c>
      <c r="L186" s="37">
        <v>0</v>
      </c>
      <c r="M186"/>
      <c r="N186"/>
      <c r="O186"/>
    </row>
    <row r="187" spans="1:19" ht="12.75" customHeight="1" x14ac:dyDescent="0.3">
      <c r="A187" s="1" t="s">
        <v>3</v>
      </c>
      <c r="B187" s="77" t="s">
        <v>171</v>
      </c>
      <c r="C187" s="36">
        <v>0</v>
      </c>
      <c r="D187" s="37">
        <v>0</v>
      </c>
      <c r="E187" s="36">
        <v>0</v>
      </c>
      <c r="F187" s="37">
        <v>0</v>
      </c>
      <c r="G187" s="36">
        <v>0</v>
      </c>
      <c r="H187" s="37">
        <v>0</v>
      </c>
      <c r="I187" s="36">
        <v>0</v>
      </c>
      <c r="J187" s="37">
        <v>0</v>
      </c>
      <c r="K187" s="36">
        <v>0</v>
      </c>
      <c r="L187" s="37">
        <v>0</v>
      </c>
      <c r="M187"/>
      <c r="N187"/>
      <c r="O187"/>
    </row>
    <row r="188" spans="1:19" ht="12.75" customHeight="1" x14ac:dyDescent="0.3">
      <c r="A188" s="1" t="s">
        <v>3</v>
      </c>
      <c r="B188" s="77" t="s">
        <v>172</v>
      </c>
      <c r="C188" s="36">
        <v>60425901</v>
      </c>
      <c r="D188" s="37">
        <v>27.1</v>
      </c>
      <c r="E188" s="36">
        <v>10881963</v>
      </c>
      <c r="F188" s="37">
        <v>4.9000000000000004</v>
      </c>
      <c r="G188" s="36">
        <v>27787901</v>
      </c>
      <c r="H188" s="37">
        <v>12.5</v>
      </c>
      <c r="I188" s="36">
        <v>123809140</v>
      </c>
      <c r="J188" s="37">
        <v>55.5</v>
      </c>
      <c r="K188" s="36">
        <v>222904905</v>
      </c>
      <c r="L188" s="37">
        <v>3.8</v>
      </c>
      <c r="M188"/>
      <c r="N188"/>
      <c r="O188"/>
    </row>
    <row r="189" spans="1:19" ht="12.75" customHeight="1" x14ac:dyDescent="0.3">
      <c r="A189" s="1" t="s">
        <v>3</v>
      </c>
      <c r="B189" s="77" t="s">
        <v>173</v>
      </c>
      <c r="C189" s="36">
        <v>324264</v>
      </c>
      <c r="D189" s="37">
        <v>10.199999999999999</v>
      </c>
      <c r="E189" s="36">
        <v>1919560</v>
      </c>
      <c r="F189" s="37">
        <v>60.2</v>
      </c>
      <c r="G189" s="36">
        <v>8344</v>
      </c>
      <c r="H189" s="37">
        <v>0.3</v>
      </c>
      <c r="I189" s="36">
        <v>935628</v>
      </c>
      <c r="J189" s="37">
        <v>29.4</v>
      </c>
      <c r="K189" s="36">
        <v>3187796</v>
      </c>
      <c r="L189" s="37">
        <v>0.1</v>
      </c>
      <c r="M189"/>
      <c r="N189"/>
      <c r="O189"/>
    </row>
    <row r="190" spans="1:19" ht="12.75" customHeight="1" x14ac:dyDescent="0.3">
      <c r="A190" s="1" t="s">
        <v>3</v>
      </c>
      <c r="B190" s="77" t="s">
        <v>107</v>
      </c>
      <c r="C190" s="36">
        <v>0</v>
      </c>
      <c r="D190" s="37">
        <v>0</v>
      </c>
      <c r="E190" s="36">
        <v>0</v>
      </c>
      <c r="F190" s="37">
        <v>0</v>
      </c>
      <c r="G190" s="36">
        <v>0</v>
      </c>
      <c r="H190" s="37">
        <v>0</v>
      </c>
      <c r="I190" s="36">
        <v>0</v>
      </c>
      <c r="J190" s="37">
        <v>0</v>
      </c>
      <c r="K190" s="36">
        <v>0</v>
      </c>
      <c r="L190" s="37">
        <v>0</v>
      </c>
      <c r="M190"/>
      <c r="N190"/>
      <c r="O190"/>
    </row>
    <row r="191" spans="1:19" ht="12.75" customHeight="1" x14ac:dyDescent="0.3">
      <c r="A191" s="1" t="s">
        <v>3</v>
      </c>
      <c r="B191" s="81" t="s">
        <v>174</v>
      </c>
      <c r="C191" s="36">
        <v>0</v>
      </c>
      <c r="D191" s="37">
        <v>0</v>
      </c>
      <c r="E191" s="36">
        <v>0</v>
      </c>
      <c r="F191" s="37">
        <v>0</v>
      </c>
      <c r="G191" s="36">
        <v>0</v>
      </c>
      <c r="H191" s="37">
        <v>0</v>
      </c>
      <c r="I191" s="36">
        <v>0</v>
      </c>
      <c r="J191" s="37">
        <v>0</v>
      </c>
      <c r="K191" s="36">
        <v>0</v>
      </c>
      <c r="L191" s="37">
        <v>0</v>
      </c>
      <c r="M191"/>
      <c r="N191"/>
      <c r="O191"/>
    </row>
    <row r="192" spans="1:19" s="5" customFormat="1" ht="16" customHeight="1" x14ac:dyDescent="0.35">
      <c r="A192" s="5" t="s">
        <v>3</v>
      </c>
      <c r="B192" s="42" t="s">
        <v>144</v>
      </c>
      <c r="C192" s="43">
        <v>403252979</v>
      </c>
      <c r="D192" s="78">
        <v>6.8</v>
      </c>
      <c r="E192" s="43">
        <v>640308190</v>
      </c>
      <c r="F192" s="78">
        <v>10.9</v>
      </c>
      <c r="G192" s="43">
        <v>167222626</v>
      </c>
      <c r="H192" s="78">
        <v>2.8</v>
      </c>
      <c r="I192" s="43">
        <v>4678469177</v>
      </c>
      <c r="J192" s="78">
        <v>79.400000000000006</v>
      </c>
      <c r="K192" s="43">
        <v>5889252972</v>
      </c>
      <c r="L192" s="78">
        <v>100</v>
      </c>
      <c r="M192"/>
      <c r="N192"/>
      <c r="O192"/>
      <c r="R192"/>
      <c r="S192"/>
    </row>
    <row r="193" spans="1:21" x14ac:dyDescent="0.3">
      <c r="A193" s="1" t="s">
        <v>3</v>
      </c>
      <c r="B193" s="2" t="s">
        <v>3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s="5" customFormat="1" ht="15.5" x14ac:dyDescent="0.35">
      <c r="A194" s="5" t="s">
        <v>3</v>
      </c>
      <c r="B194" s="82" t="s">
        <v>175</v>
      </c>
      <c r="C194" t="s">
        <v>3</v>
      </c>
      <c r="D194" t="s">
        <v>3</v>
      </c>
      <c r="E194" t="s">
        <v>3</v>
      </c>
      <c r="F194" t="s">
        <v>3</v>
      </c>
      <c r="G194" t="s">
        <v>3</v>
      </c>
      <c r="H194" t="s">
        <v>3</v>
      </c>
      <c r="I194" t="s">
        <v>3</v>
      </c>
      <c r="J194" t="s">
        <v>3</v>
      </c>
      <c r="K194"/>
      <c r="L194" t="s">
        <v>3</v>
      </c>
      <c r="M194"/>
      <c r="N194"/>
      <c r="O194"/>
      <c r="R194"/>
      <c r="S194"/>
    </row>
    <row r="195" spans="1:21" x14ac:dyDescent="0.3">
      <c r="A195" s="1" t="s">
        <v>3</v>
      </c>
      <c r="B195" s="83" t="s">
        <v>176</v>
      </c>
      <c r="C195" s="85" t="s">
        <v>250</v>
      </c>
      <c r="D195" s="85" t="s">
        <v>3</v>
      </c>
      <c r="E195" s="85" t="s">
        <v>3</v>
      </c>
      <c r="F195" s="85" t="s">
        <v>251</v>
      </c>
      <c r="G195" s="85" t="s">
        <v>3</v>
      </c>
      <c r="H195" s="85" t="s">
        <v>3</v>
      </c>
      <c r="I195" t="s">
        <v>3</v>
      </c>
      <c r="J195" t="s">
        <v>3</v>
      </c>
      <c r="K195"/>
      <c r="L195" t="s">
        <v>3</v>
      </c>
      <c r="M195"/>
      <c r="N195"/>
      <c r="O195"/>
    </row>
    <row r="196" spans="1:21" x14ac:dyDescent="0.3">
      <c r="A196" s="1" t="s">
        <v>3</v>
      </c>
      <c r="B196" s="84" t="s">
        <v>179</v>
      </c>
      <c r="C196" s="86" t="s">
        <v>252</v>
      </c>
      <c r="D196" s="86" t="s">
        <v>3</v>
      </c>
      <c r="E196" s="86" t="s">
        <v>3</v>
      </c>
      <c r="F196" s="86" t="s">
        <v>253</v>
      </c>
      <c r="G196" s="86" t="s">
        <v>3</v>
      </c>
      <c r="H196" s="86" t="s">
        <v>3</v>
      </c>
      <c r="I196" t="s">
        <v>3</v>
      </c>
      <c r="J196" t="s">
        <v>3</v>
      </c>
      <c r="K196"/>
      <c r="L196" t="s">
        <v>3</v>
      </c>
      <c r="M196"/>
      <c r="N196"/>
      <c r="O196"/>
    </row>
    <row r="197" spans="1:21" x14ac:dyDescent="0.3">
      <c r="A197" s="1" t="s">
        <v>3</v>
      </c>
      <c r="B197" s="10" t="s">
        <v>3</v>
      </c>
      <c r="C197" s="11" t="s">
        <v>3</v>
      </c>
      <c r="D197" s="11" t="s">
        <v>3</v>
      </c>
      <c r="E197" s="11" t="s">
        <v>3</v>
      </c>
      <c r="F197" s="12" t="s">
        <v>3</v>
      </c>
      <c r="G197" s="12" t="s">
        <v>3</v>
      </c>
      <c r="H197" s="13" t="s">
        <v>3</v>
      </c>
      <c r="I197" t="s">
        <v>3</v>
      </c>
      <c r="J197" t="s">
        <v>3</v>
      </c>
      <c r="K197"/>
      <c r="L197" t="s">
        <v>3</v>
      </c>
      <c r="M197"/>
      <c r="N197"/>
      <c r="O197"/>
    </row>
    <row r="198" spans="1:21" x14ac:dyDescent="0.3">
      <c r="A198" s="1" t="s">
        <v>3</v>
      </c>
      <c r="B198" s="10" t="s">
        <v>182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3">
      <c r="A199" s="1" t="s">
        <v>3</v>
      </c>
      <c r="B199" s="10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10" t="s">
        <v>183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3">
      <c r="A201" s="1" t="s">
        <v>3</v>
      </c>
      <c r="B201" s="10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10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ht="36.75" customHeight="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87" t="s">
        <v>3</v>
      </c>
      <c r="I204" s="88" t="s">
        <v>3</v>
      </c>
      <c r="J204" s="2" t="s">
        <v>3</v>
      </c>
      <c r="L204" s="2" t="s">
        <v>3</v>
      </c>
      <c r="P204" s="2"/>
      <c r="Q204" s="2"/>
      <c r="R204" s="1"/>
      <c r="S204" s="1"/>
      <c r="T204"/>
      <c r="U204"/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  <row r="206" spans="1:21" x14ac:dyDescent="0.3">
      <c r="A206" s="1" t="s">
        <v>3</v>
      </c>
      <c r="B206" s="2" t="s">
        <v>3</v>
      </c>
      <c r="C206" s="2" t="s">
        <v>3</v>
      </c>
      <c r="D206" s="2" t="s">
        <v>3</v>
      </c>
      <c r="E206" s="2" t="s">
        <v>3</v>
      </c>
      <c r="F206" s="2" t="s">
        <v>3</v>
      </c>
      <c r="G206" s="2" t="s">
        <v>3</v>
      </c>
      <c r="H206" s="2" t="s">
        <v>3</v>
      </c>
      <c r="I206" s="2" t="s">
        <v>3</v>
      </c>
      <c r="J206" s="2" t="s">
        <v>3</v>
      </c>
      <c r="L206" s="2" t="s">
        <v>3</v>
      </c>
    </row>
    <row r="207" spans="1:21" x14ac:dyDescent="0.3">
      <c r="A207" s="1" t="s">
        <v>3</v>
      </c>
      <c r="B207" s="2" t="s">
        <v>3</v>
      </c>
      <c r="C207" s="2" t="s">
        <v>3</v>
      </c>
      <c r="D207" s="2" t="s">
        <v>3</v>
      </c>
      <c r="E207" s="2" t="s">
        <v>3</v>
      </c>
      <c r="F207" s="2" t="s">
        <v>3</v>
      </c>
      <c r="G207" s="2" t="s">
        <v>3</v>
      </c>
      <c r="H207" s="2" t="s">
        <v>3</v>
      </c>
      <c r="I207" s="2" t="s">
        <v>3</v>
      </c>
      <c r="J207" s="2" t="s">
        <v>3</v>
      </c>
      <c r="L207" s="2" t="s">
        <v>3</v>
      </c>
    </row>
    <row r="208" spans="1:21" x14ac:dyDescent="0.3">
      <c r="A208" s="1" t="s">
        <v>3</v>
      </c>
      <c r="B208" s="2" t="s">
        <v>3</v>
      </c>
      <c r="C208" s="2" t="s">
        <v>3</v>
      </c>
      <c r="D208" s="2" t="s">
        <v>3</v>
      </c>
      <c r="E208" s="2" t="s">
        <v>3</v>
      </c>
      <c r="F208" s="2" t="s">
        <v>3</v>
      </c>
      <c r="G208" s="2" t="s">
        <v>3</v>
      </c>
      <c r="H208" s="2" t="s">
        <v>3</v>
      </c>
      <c r="I208" s="2" t="s">
        <v>3</v>
      </c>
      <c r="J208" s="2" t="s">
        <v>3</v>
      </c>
      <c r="L208" s="2" t="s">
        <v>3</v>
      </c>
    </row>
    <row r="209" spans="1:12" x14ac:dyDescent="0.3">
      <c r="A209" s="1" t="s">
        <v>3</v>
      </c>
      <c r="B209" s="2" t="s">
        <v>3</v>
      </c>
      <c r="C209" s="2" t="s">
        <v>3</v>
      </c>
      <c r="D209" s="2" t="s">
        <v>3</v>
      </c>
      <c r="E209" s="2" t="s">
        <v>3</v>
      </c>
      <c r="F209" s="2" t="s">
        <v>3</v>
      </c>
      <c r="G209" s="2" t="s">
        <v>3</v>
      </c>
      <c r="H209" s="2" t="s">
        <v>3</v>
      </c>
      <c r="I209" s="2" t="s">
        <v>3</v>
      </c>
      <c r="J209" s="2" t="s">
        <v>3</v>
      </c>
      <c r="L209" s="2" t="s">
        <v>3</v>
      </c>
    </row>
  </sheetData>
  <sheetProtection algorithmName="SHA-512" hashValue="FRd5yZShF7cyLOhM/BDdZYR3Hql+PN9ROp74sg2H6vKYEwcA6IwB9o2na7I8VWi4qyDoKqgxaGg1u/r6isEDBw==" saltValue="C3E4mtfIUp/fAoq+rQXzDQ==" spinCount="100000" sheet="1" objects="1" scenarios="1"/>
  <mergeCells count="46">
    <mergeCell ref="B2:O2"/>
    <mergeCell ref="B3:O3"/>
    <mergeCell ref="C7:L7"/>
    <mergeCell ref="M7:N7"/>
    <mergeCell ref="O7:O9"/>
    <mergeCell ref="C8:D8"/>
    <mergeCell ref="E8:F8"/>
    <mergeCell ref="G8:H8"/>
    <mergeCell ref="I8:J8"/>
    <mergeCell ref="K8:L8"/>
    <mergeCell ref="M8:N8"/>
    <mergeCell ref="C73:L73"/>
    <mergeCell ref="M73:N73"/>
    <mergeCell ref="O73:O75"/>
    <mergeCell ref="C74:D74"/>
    <mergeCell ref="E74:F74"/>
    <mergeCell ref="G74:H74"/>
    <mergeCell ref="I74:J74"/>
    <mergeCell ref="K74:L74"/>
    <mergeCell ref="M74:N74"/>
    <mergeCell ref="C111:L111"/>
    <mergeCell ref="M111:N111"/>
    <mergeCell ref="O111:O113"/>
    <mergeCell ref="C112:D112"/>
    <mergeCell ref="E112:F112"/>
    <mergeCell ref="G112:H112"/>
    <mergeCell ref="I112:J112"/>
    <mergeCell ref="K112:L112"/>
    <mergeCell ref="M112:N112"/>
    <mergeCell ref="M157:N157"/>
    <mergeCell ref="O157:P157"/>
    <mergeCell ref="C178:D178"/>
    <mergeCell ref="E178:F178"/>
    <mergeCell ref="G178:H178"/>
    <mergeCell ref="I178:J178"/>
    <mergeCell ref="K178:L178"/>
    <mergeCell ref="C157:D157"/>
    <mergeCell ref="E157:F157"/>
    <mergeCell ref="G157:H157"/>
    <mergeCell ref="I157:J157"/>
    <mergeCell ref="K157:L157"/>
    <mergeCell ref="C195:E195"/>
    <mergeCell ref="F195:H195"/>
    <mergeCell ref="C196:E196"/>
    <mergeCell ref="F196:H196"/>
    <mergeCell ref="H204:I204"/>
  </mergeCells>
  <conditionalFormatting sqref="F12 F14:F30 F32:F42 F44:F57 F60:F61 F63 F65:F66 F68:F69 F78:F85 F88:F108 F115:F127 F129:F140 F142:F149 F151:F153">
    <cfRule type="cellIs" dxfId="23" priority="4" operator="greaterThan">
      <formula>100</formula>
    </cfRule>
  </conditionalFormatting>
  <conditionalFormatting sqref="H12 H14:H30 H32:H42 H44:H57 H60:H61 H63 H65:H66 H68:H69 H78:H85 H88:H108 H115:H127 H130:H140 H143:H149 H151:H153">
    <cfRule type="cellIs" dxfId="22" priority="3" operator="greaterThan">
      <formula>100</formula>
    </cfRule>
  </conditionalFormatting>
  <conditionalFormatting sqref="J12 J14:J30 J32:J42 J44:J57 J60:J61 J63 J65:J66 J68:J69 J78:J85 J88:J108 J115:J127 J130:J140 J143:J149 J151:J153">
    <cfRule type="cellIs" dxfId="21" priority="2" operator="greaterThan">
      <formula>100</formula>
    </cfRule>
  </conditionalFormatting>
  <conditionalFormatting sqref="L12 L14:L30 L32:L42 L44:L57 L60:L61 L63 L65:L66 L68:L69 L78:L85 L88:L108 L115:L127 L130:L140 L143:L149 L151:L153">
    <cfRule type="cellIs" dxfId="20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71" max="16383" man="1"/>
    <brk id="75" max="16383" man="1"/>
    <brk id="108" min="1" max="15" man="1"/>
    <brk id="109" max="16383" man="1"/>
    <brk id="113" max="16383" man="1"/>
    <brk id="154" max="16383" man="1"/>
    <brk id="158" max="16383" man="1"/>
    <brk id="175" max="16383" man="1"/>
    <brk id="179" max="16383" man="1"/>
    <brk id="192" max="16383" man="1"/>
    <brk id="209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U209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1" t="s">
        <v>254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4"/>
      <c r="Q2" s="4"/>
      <c r="R2"/>
      <c r="S2"/>
    </row>
    <row r="3" spans="1:19" s="3" customFormat="1" ht="18" x14ac:dyDescent="0.4">
      <c r="A3" s="3" t="s">
        <v>0</v>
      </c>
      <c r="B3" s="101" t="s">
        <v>2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4"/>
      <c r="P4" s="2"/>
      <c r="Q4" s="2"/>
    </row>
    <row r="5" spans="1:19" ht="12.75" customHeight="1" x14ac:dyDescent="0.3">
      <c r="A5" s="1" t="s">
        <v>0</v>
      </c>
      <c r="B5" s="15" t="s">
        <v>0</v>
      </c>
      <c r="C5" s="15"/>
      <c r="D5" s="15"/>
      <c r="E5" s="15"/>
      <c r="F5" s="15"/>
      <c r="G5" s="15"/>
      <c r="H5" s="15"/>
      <c r="I5" s="15"/>
      <c r="J5" s="15"/>
      <c r="K5" s="15"/>
      <c r="L5" s="15"/>
      <c r="N5" s="15"/>
      <c r="O5" s="15"/>
    </row>
    <row r="6" spans="1:19" ht="15" customHeight="1" x14ac:dyDescent="0.4">
      <c r="A6" s="1" t="s">
        <v>3</v>
      </c>
      <c r="B6" s="16" t="s">
        <v>4</v>
      </c>
      <c r="C6" s="15" t="s">
        <v>3</v>
      </c>
      <c r="D6" s="15" t="s">
        <v>3</v>
      </c>
      <c r="E6" s="15" t="s">
        <v>3</v>
      </c>
      <c r="F6" s="15" t="s">
        <v>3</v>
      </c>
      <c r="G6" s="15" t="s">
        <v>3</v>
      </c>
      <c r="H6" s="15" t="s">
        <v>3</v>
      </c>
      <c r="I6" s="15" t="s">
        <v>3</v>
      </c>
      <c r="J6" s="15" t="s">
        <v>3</v>
      </c>
      <c r="K6" s="15" t="s">
        <v>3</v>
      </c>
      <c r="L6" s="15" t="s">
        <v>3</v>
      </c>
      <c r="M6" s="2" t="s">
        <v>3</v>
      </c>
      <c r="N6" s="15" t="s">
        <v>3</v>
      </c>
      <c r="O6" s="15" t="s">
        <v>3</v>
      </c>
    </row>
    <row r="7" spans="1:19" ht="15" customHeight="1" x14ac:dyDescent="0.3">
      <c r="A7" s="1" t="s">
        <v>3</v>
      </c>
      <c r="B7" s="17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4" t="s">
        <v>3</v>
      </c>
      <c r="M7" s="91" t="s">
        <v>6</v>
      </c>
      <c r="N7" s="95" t="s">
        <v>3</v>
      </c>
      <c r="O7" s="96" t="s">
        <v>7</v>
      </c>
    </row>
    <row r="8" spans="1:19" ht="15" customHeight="1" x14ac:dyDescent="0.3">
      <c r="A8" s="1" t="s">
        <v>3</v>
      </c>
      <c r="B8" s="18" t="s">
        <v>3</v>
      </c>
      <c r="C8" s="99" t="s">
        <v>8</v>
      </c>
      <c r="D8" s="100" t="s">
        <v>3</v>
      </c>
      <c r="E8" s="99" t="s">
        <v>9</v>
      </c>
      <c r="F8" s="100" t="s">
        <v>3</v>
      </c>
      <c r="G8" s="99" t="s">
        <v>10</v>
      </c>
      <c r="H8" s="100" t="s">
        <v>3</v>
      </c>
      <c r="I8" s="99" t="s">
        <v>11</v>
      </c>
      <c r="J8" s="100" t="s">
        <v>3</v>
      </c>
      <c r="K8" s="99" t="s">
        <v>12</v>
      </c>
      <c r="L8" s="100" t="s">
        <v>3</v>
      </c>
      <c r="M8" s="99" t="s">
        <v>11</v>
      </c>
      <c r="N8" s="100" t="s">
        <v>3</v>
      </c>
      <c r="O8" s="97" t="s">
        <v>3</v>
      </c>
      <c r="Q8"/>
      <c r="S8" s="1"/>
    </row>
    <row r="9" spans="1:19" ht="55" customHeight="1" x14ac:dyDescent="0.3">
      <c r="A9" s="1" t="s">
        <v>3</v>
      </c>
      <c r="B9" s="19" t="s">
        <v>13</v>
      </c>
      <c r="C9" s="20" t="s">
        <v>14</v>
      </c>
      <c r="D9" s="20" t="s">
        <v>15</v>
      </c>
      <c r="E9" s="21" t="s">
        <v>16</v>
      </c>
      <c r="F9" s="22" t="s">
        <v>17</v>
      </c>
      <c r="G9" s="21" t="s">
        <v>16</v>
      </c>
      <c r="H9" s="22" t="s">
        <v>18</v>
      </c>
      <c r="I9" s="21" t="s">
        <v>16</v>
      </c>
      <c r="J9" s="22" t="s">
        <v>19</v>
      </c>
      <c r="K9" s="21" t="s">
        <v>16</v>
      </c>
      <c r="L9" s="22" t="s">
        <v>20</v>
      </c>
      <c r="M9" s="21" t="s">
        <v>16</v>
      </c>
      <c r="N9" s="22" t="s">
        <v>20</v>
      </c>
      <c r="O9" s="98" t="s">
        <v>3</v>
      </c>
    </row>
    <row r="10" spans="1:19" ht="5.15" customHeight="1" x14ac:dyDescent="0.3">
      <c r="A10" s="1" t="s">
        <v>3</v>
      </c>
      <c r="B10" s="23" t="s">
        <v>3</v>
      </c>
      <c r="C10" s="24"/>
      <c r="D10" s="24"/>
      <c r="E10" s="24"/>
      <c r="F10" s="25"/>
      <c r="G10" s="24"/>
      <c r="H10" s="25"/>
      <c r="I10" s="24"/>
      <c r="J10" s="25"/>
      <c r="K10" s="24"/>
      <c r="L10" s="25"/>
      <c r="M10" s="26"/>
      <c r="N10" s="27"/>
      <c r="O10" s="27"/>
    </row>
    <row r="11" spans="1:19" s="5" customFormat="1" ht="16" customHeight="1" x14ac:dyDescent="0.35">
      <c r="A11" s="5" t="s">
        <v>3</v>
      </c>
      <c r="B11" s="28" t="s">
        <v>21</v>
      </c>
      <c r="C11" s="29"/>
      <c r="D11" s="29"/>
      <c r="E11" s="29"/>
      <c r="F11" s="30"/>
      <c r="G11" s="29"/>
      <c r="H11" s="30"/>
      <c r="I11" s="29"/>
      <c r="J11" s="30"/>
      <c r="K11" s="29"/>
      <c r="L11" s="30"/>
      <c r="M11" s="29"/>
      <c r="N11" s="30"/>
      <c r="O11" s="30"/>
      <c r="R11"/>
      <c r="S11"/>
    </row>
    <row r="12" spans="1:19" s="6" customFormat="1" ht="16" customHeight="1" x14ac:dyDescent="0.3">
      <c r="A12" s="6" t="s">
        <v>3</v>
      </c>
      <c r="B12" s="31" t="s">
        <v>22</v>
      </c>
      <c r="C12" s="32">
        <v>2330862704</v>
      </c>
      <c r="D12" s="32">
        <v>2579033836</v>
      </c>
      <c r="E12" s="32">
        <v>742085016</v>
      </c>
      <c r="F12" s="33">
        <v>31.8</v>
      </c>
      <c r="G12" s="32">
        <v>457901266</v>
      </c>
      <c r="H12" s="33">
        <v>19.600000000000001</v>
      </c>
      <c r="I12" s="32">
        <v>960550329</v>
      </c>
      <c r="J12" s="33">
        <v>37.200000000000003</v>
      </c>
      <c r="K12" s="32">
        <v>2160536611</v>
      </c>
      <c r="L12" s="33">
        <v>83.8</v>
      </c>
      <c r="M12" s="32">
        <v>452606098</v>
      </c>
      <c r="N12" s="33">
        <v>76.400000000000006</v>
      </c>
      <c r="O12" s="33">
        <v>112.2</v>
      </c>
      <c r="R12"/>
      <c r="S12"/>
    </row>
    <row r="13" spans="1:19" s="5" customFormat="1" ht="16" customHeight="1" x14ac:dyDescent="0.35">
      <c r="A13" s="5" t="s">
        <v>3</v>
      </c>
      <c r="B13" s="34" t="s">
        <v>23</v>
      </c>
      <c r="C13" s="29"/>
      <c r="D13" s="29"/>
      <c r="E13" s="29"/>
      <c r="F13" s="30"/>
      <c r="G13" s="29"/>
      <c r="H13" s="30"/>
      <c r="I13" s="29"/>
      <c r="J13" s="30"/>
      <c r="K13" s="29"/>
      <c r="L13" s="30"/>
      <c r="M13" s="29"/>
      <c r="N13" s="30"/>
      <c r="O13" s="30"/>
      <c r="R13"/>
      <c r="S13"/>
    </row>
    <row r="14" spans="1:19" s="7" customFormat="1" ht="12.75" customHeight="1" x14ac:dyDescent="0.25">
      <c r="A14" s="7" t="s">
        <v>3</v>
      </c>
      <c r="B14" s="35" t="s">
        <v>24</v>
      </c>
      <c r="C14" s="36">
        <v>1090384411</v>
      </c>
      <c r="D14" s="36">
        <v>1234493604</v>
      </c>
      <c r="E14" s="36">
        <v>352997693</v>
      </c>
      <c r="F14" s="37">
        <v>32.4</v>
      </c>
      <c r="G14" s="36">
        <v>238814035</v>
      </c>
      <c r="H14" s="37">
        <v>21.9</v>
      </c>
      <c r="I14" s="36">
        <v>154511850</v>
      </c>
      <c r="J14" s="37">
        <v>12.5</v>
      </c>
      <c r="K14" s="36">
        <v>746323578</v>
      </c>
      <c r="L14" s="37">
        <v>60.5</v>
      </c>
      <c r="M14" s="36">
        <v>190995921</v>
      </c>
      <c r="N14" s="37">
        <v>68.5</v>
      </c>
      <c r="O14" s="37">
        <v>-19.100000000000001</v>
      </c>
      <c r="R14" s="8"/>
      <c r="S14" s="8"/>
    </row>
    <row r="15" spans="1:19" s="7" customFormat="1" ht="12.75" customHeight="1" x14ac:dyDescent="0.25">
      <c r="A15" s="7" t="s">
        <v>3</v>
      </c>
      <c r="B15" s="35" t="s">
        <v>25</v>
      </c>
      <c r="C15" s="36">
        <v>138771444</v>
      </c>
      <c r="D15" s="36">
        <v>158097405</v>
      </c>
      <c r="E15" s="36">
        <v>39962000</v>
      </c>
      <c r="F15" s="37">
        <v>28.8</v>
      </c>
      <c r="G15" s="36">
        <v>47321249</v>
      </c>
      <c r="H15" s="37">
        <v>34.1</v>
      </c>
      <c r="I15" s="36">
        <v>16560185</v>
      </c>
      <c r="J15" s="37">
        <v>10.5</v>
      </c>
      <c r="K15" s="36">
        <v>103843434</v>
      </c>
      <c r="L15" s="37">
        <v>65.7</v>
      </c>
      <c r="M15" s="36">
        <v>24621103</v>
      </c>
      <c r="N15" s="37">
        <v>70.5</v>
      </c>
      <c r="O15" s="37">
        <v>-32.700000000000003</v>
      </c>
      <c r="R15" s="8"/>
      <c r="S15" s="8"/>
    </row>
    <row r="16" spans="1:19" s="7" customFormat="1" ht="12.75" customHeight="1" x14ac:dyDescent="0.25">
      <c r="A16" s="7" t="s">
        <v>3</v>
      </c>
      <c r="B16" s="35" t="s">
        <v>26</v>
      </c>
      <c r="C16" s="36">
        <v>108818982</v>
      </c>
      <c r="D16" s="36">
        <v>136994731</v>
      </c>
      <c r="E16" s="36">
        <v>30107111</v>
      </c>
      <c r="F16" s="37">
        <v>27.7</v>
      </c>
      <c r="G16" s="36">
        <v>36831169</v>
      </c>
      <c r="H16" s="37">
        <v>33.799999999999997</v>
      </c>
      <c r="I16" s="36">
        <v>13661228</v>
      </c>
      <c r="J16" s="37">
        <v>10</v>
      </c>
      <c r="K16" s="36">
        <v>80599508</v>
      </c>
      <c r="L16" s="37">
        <v>58.8</v>
      </c>
      <c r="M16" s="36">
        <v>24689598</v>
      </c>
      <c r="N16" s="37">
        <v>73.3</v>
      </c>
      <c r="O16" s="37">
        <v>-44.7</v>
      </c>
      <c r="R16" s="8"/>
      <c r="S16" s="8"/>
    </row>
    <row r="17" spans="1:19" s="7" customFormat="1" ht="12.75" customHeight="1" x14ac:dyDescent="0.25">
      <c r="A17" s="7" t="s">
        <v>3</v>
      </c>
      <c r="B17" s="35" t="s">
        <v>27</v>
      </c>
      <c r="C17" s="36">
        <v>68419920</v>
      </c>
      <c r="D17" s="36">
        <v>79896214</v>
      </c>
      <c r="E17" s="36">
        <v>17249161</v>
      </c>
      <c r="F17" s="37">
        <v>25.2</v>
      </c>
      <c r="G17" s="36">
        <v>17249391</v>
      </c>
      <c r="H17" s="37">
        <v>25.2</v>
      </c>
      <c r="I17" s="36">
        <v>17144578</v>
      </c>
      <c r="J17" s="37">
        <v>21.5</v>
      </c>
      <c r="K17" s="36">
        <v>51643130</v>
      </c>
      <c r="L17" s="37">
        <v>64.599999999999994</v>
      </c>
      <c r="M17" s="36">
        <v>16255405</v>
      </c>
      <c r="N17" s="37">
        <v>74.7</v>
      </c>
      <c r="O17" s="37">
        <v>5.5</v>
      </c>
      <c r="R17" s="8"/>
      <c r="S17" s="8"/>
    </row>
    <row r="18" spans="1:19" s="7" customFormat="1" ht="12.75" customHeight="1" x14ac:dyDescent="0.25">
      <c r="A18" s="7" t="s">
        <v>3</v>
      </c>
      <c r="B18" s="35" t="s">
        <v>28</v>
      </c>
      <c r="C18" s="36">
        <v>4367994</v>
      </c>
      <c r="D18" s="36">
        <v>5044354</v>
      </c>
      <c r="E18" s="36">
        <v>1074403</v>
      </c>
      <c r="F18" s="37">
        <v>24.6</v>
      </c>
      <c r="G18" s="36">
        <v>925772</v>
      </c>
      <c r="H18" s="37">
        <v>21.2</v>
      </c>
      <c r="I18" s="36">
        <v>1446387</v>
      </c>
      <c r="J18" s="37">
        <v>28.7</v>
      </c>
      <c r="K18" s="36">
        <v>3446562</v>
      </c>
      <c r="L18" s="37">
        <v>68.3</v>
      </c>
      <c r="M18" s="36">
        <v>1292033</v>
      </c>
      <c r="N18" s="37">
        <v>88.9</v>
      </c>
      <c r="O18" s="37">
        <v>11.9</v>
      </c>
      <c r="R18" s="8"/>
      <c r="S18" s="8"/>
    </row>
    <row r="19" spans="1:19" s="7" customFormat="1" ht="12.75" customHeight="1" x14ac:dyDescent="0.25">
      <c r="A19" s="7" t="s">
        <v>3</v>
      </c>
      <c r="B19" s="35" t="s">
        <v>29</v>
      </c>
      <c r="C19" s="36">
        <v>0</v>
      </c>
      <c r="D19" s="36">
        <v>0</v>
      </c>
      <c r="E19" s="36">
        <v>0</v>
      </c>
      <c r="F19" s="37">
        <v>0</v>
      </c>
      <c r="G19" s="36">
        <v>0</v>
      </c>
      <c r="H19" s="37">
        <v>0</v>
      </c>
      <c r="I19" s="36">
        <v>0</v>
      </c>
      <c r="J19" s="37">
        <v>0</v>
      </c>
      <c r="K19" s="36">
        <v>0</v>
      </c>
      <c r="L19" s="37">
        <v>0</v>
      </c>
      <c r="M19" s="36">
        <v>0</v>
      </c>
      <c r="N19" s="37">
        <v>0</v>
      </c>
      <c r="O19" s="37">
        <v>0</v>
      </c>
      <c r="R19" s="8"/>
      <c r="S19" s="8"/>
    </row>
    <row r="20" spans="1:19" s="7" customFormat="1" ht="12.75" customHeight="1" x14ac:dyDescent="0.25">
      <c r="A20" s="7" t="s">
        <v>3</v>
      </c>
      <c r="B20" s="35" t="s">
        <v>30</v>
      </c>
      <c r="C20" s="36">
        <v>0</v>
      </c>
      <c r="D20" s="36">
        <v>0</v>
      </c>
      <c r="E20" s="36">
        <v>0</v>
      </c>
      <c r="F20" s="37">
        <v>0</v>
      </c>
      <c r="G20" s="36">
        <v>0</v>
      </c>
      <c r="H20" s="37">
        <v>0</v>
      </c>
      <c r="I20" s="36">
        <v>0</v>
      </c>
      <c r="J20" s="37">
        <v>0</v>
      </c>
      <c r="K20" s="36">
        <v>0</v>
      </c>
      <c r="L20" s="37">
        <v>0</v>
      </c>
      <c r="M20" s="36">
        <v>0</v>
      </c>
      <c r="N20" s="37">
        <v>0</v>
      </c>
      <c r="O20" s="37">
        <v>0</v>
      </c>
      <c r="R20" s="8"/>
      <c r="S20" s="8"/>
    </row>
    <row r="21" spans="1:19" s="7" customFormat="1" ht="12.75" customHeight="1" x14ac:dyDescent="0.25">
      <c r="A21" s="7" t="s">
        <v>3</v>
      </c>
      <c r="B21" s="35" t="s">
        <v>31</v>
      </c>
      <c r="C21" s="36">
        <v>96194091</v>
      </c>
      <c r="D21" s="36">
        <v>129350258</v>
      </c>
      <c r="E21" s="36">
        <v>23272834</v>
      </c>
      <c r="F21" s="37">
        <v>24.2</v>
      </c>
      <c r="G21" s="36">
        <v>20278865</v>
      </c>
      <c r="H21" s="37">
        <v>21.1</v>
      </c>
      <c r="I21" s="36">
        <v>416104065</v>
      </c>
      <c r="J21" s="37">
        <v>321.7</v>
      </c>
      <c r="K21" s="36">
        <v>459655764</v>
      </c>
      <c r="L21" s="37">
        <v>355.4</v>
      </c>
      <c r="M21" s="36">
        <v>24554302</v>
      </c>
      <c r="N21" s="37">
        <v>77.2</v>
      </c>
      <c r="O21" s="37">
        <v>1594.6</v>
      </c>
      <c r="R21" s="8"/>
      <c r="S21" s="8"/>
    </row>
    <row r="22" spans="1:19" s="7" customFormat="1" ht="12.75" customHeight="1" x14ac:dyDescent="0.25">
      <c r="A22" s="7" t="s">
        <v>3</v>
      </c>
      <c r="B22" s="35" t="s">
        <v>32</v>
      </c>
      <c r="C22" s="36">
        <v>16940980</v>
      </c>
      <c r="D22" s="36">
        <v>20158888</v>
      </c>
      <c r="E22" s="36">
        <v>5525503</v>
      </c>
      <c r="F22" s="37">
        <v>32.6</v>
      </c>
      <c r="G22" s="36">
        <v>4392405</v>
      </c>
      <c r="H22" s="37">
        <v>25.9</v>
      </c>
      <c r="I22" s="36">
        <v>4003586</v>
      </c>
      <c r="J22" s="37">
        <v>19.899999999999999</v>
      </c>
      <c r="K22" s="36">
        <v>13921494</v>
      </c>
      <c r="L22" s="37">
        <v>69.099999999999994</v>
      </c>
      <c r="M22" s="36">
        <v>3966546</v>
      </c>
      <c r="N22" s="37">
        <v>74.599999999999994</v>
      </c>
      <c r="O22" s="37">
        <v>0.9</v>
      </c>
      <c r="R22" s="8"/>
      <c r="S22" s="8"/>
    </row>
    <row r="23" spans="1:19" s="7" customFormat="1" ht="12.75" customHeight="1" x14ac:dyDescent="0.25">
      <c r="A23" s="7" t="s">
        <v>3</v>
      </c>
      <c r="B23" s="35" t="s">
        <v>33</v>
      </c>
      <c r="C23" s="36">
        <v>0</v>
      </c>
      <c r="D23" s="36">
        <v>0</v>
      </c>
      <c r="E23" s="36">
        <v>0</v>
      </c>
      <c r="F23" s="37">
        <v>0</v>
      </c>
      <c r="G23" s="36">
        <v>0</v>
      </c>
      <c r="H23" s="37">
        <v>0</v>
      </c>
      <c r="I23" s="36">
        <v>0</v>
      </c>
      <c r="J23" s="37">
        <v>0</v>
      </c>
      <c r="K23" s="36">
        <v>0</v>
      </c>
      <c r="L23" s="37">
        <v>0</v>
      </c>
      <c r="M23" s="36">
        <v>0</v>
      </c>
      <c r="N23" s="37">
        <v>0</v>
      </c>
      <c r="O23" s="37">
        <v>0</v>
      </c>
      <c r="R23" s="8"/>
      <c r="S23" s="8"/>
    </row>
    <row r="24" spans="1:19" s="7" customFormat="1" ht="12.75" customHeight="1" x14ac:dyDescent="0.25">
      <c r="A24" s="7" t="s">
        <v>3</v>
      </c>
      <c r="B24" s="35" t="s">
        <v>34</v>
      </c>
      <c r="C24" s="36">
        <v>0</v>
      </c>
      <c r="D24" s="36">
        <v>0</v>
      </c>
      <c r="E24" s="36">
        <v>0</v>
      </c>
      <c r="F24" s="37">
        <v>0</v>
      </c>
      <c r="G24" s="36">
        <v>0</v>
      </c>
      <c r="H24" s="37">
        <v>0</v>
      </c>
      <c r="I24" s="36">
        <v>0</v>
      </c>
      <c r="J24" s="37">
        <v>0</v>
      </c>
      <c r="K24" s="36">
        <v>0</v>
      </c>
      <c r="L24" s="37">
        <v>0</v>
      </c>
      <c r="M24" s="36">
        <v>0</v>
      </c>
      <c r="N24" s="37">
        <v>0</v>
      </c>
      <c r="O24" s="37">
        <v>0</v>
      </c>
      <c r="R24" s="8"/>
      <c r="S24" s="8"/>
    </row>
    <row r="25" spans="1:19" s="7" customFormat="1" ht="12.75" customHeight="1" x14ac:dyDescent="0.25">
      <c r="A25" s="7" t="s">
        <v>3</v>
      </c>
      <c r="B25" s="35" t="s">
        <v>35</v>
      </c>
      <c r="C25" s="36">
        <v>3785561</v>
      </c>
      <c r="D25" s="36">
        <v>4479624</v>
      </c>
      <c r="E25" s="36">
        <v>831335</v>
      </c>
      <c r="F25" s="37">
        <v>22</v>
      </c>
      <c r="G25" s="36">
        <v>1064601</v>
      </c>
      <c r="H25" s="37">
        <v>28.1</v>
      </c>
      <c r="I25" s="36">
        <v>1024675</v>
      </c>
      <c r="J25" s="37">
        <v>22.9</v>
      </c>
      <c r="K25" s="36">
        <v>2920611</v>
      </c>
      <c r="L25" s="37">
        <v>65.2</v>
      </c>
      <c r="M25" s="36">
        <v>1189720</v>
      </c>
      <c r="N25" s="37">
        <v>75.599999999999994</v>
      </c>
      <c r="O25" s="37">
        <v>-13.9</v>
      </c>
      <c r="R25" s="8"/>
      <c r="S25" s="8"/>
    </row>
    <row r="26" spans="1:19" s="7" customFormat="1" ht="12.75" customHeight="1" x14ac:dyDescent="0.25">
      <c r="A26" s="7" t="s">
        <v>3</v>
      </c>
      <c r="B26" s="35" t="s">
        <v>36</v>
      </c>
      <c r="C26" s="36">
        <v>8588</v>
      </c>
      <c r="D26" s="36">
        <v>8588</v>
      </c>
      <c r="E26" s="36">
        <v>0</v>
      </c>
      <c r="F26" s="37">
        <v>0</v>
      </c>
      <c r="G26" s="36">
        <v>0</v>
      </c>
      <c r="H26" s="37">
        <v>0</v>
      </c>
      <c r="I26" s="36">
        <v>0</v>
      </c>
      <c r="J26" s="37">
        <v>0</v>
      </c>
      <c r="K26" s="36">
        <v>0</v>
      </c>
      <c r="L26" s="37">
        <v>0</v>
      </c>
      <c r="M26" s="36">
        <v>4700</v>
      </c>
      <c r="N26" s="37">
        <v>100</v>
      </c>
      <c r="O26" s="37">
        <v>-100</v>
      </c>
      <c r="R26" s="8"/>
      <c r="S26" s="8"/>
    </row>
    <row r="27" spans="1:19" s="7" customFormat="1" ht="12.75" customHeight="1" x14ac:dyDescent="0.25">
      <c r="A27" s="7" t="s">
        <v>3</v>
      </c>
      <c r="B27" s="35" t="s">
        <v>37</v>
      </c>
      <c r="C27" s="36">
        <v>0</v>
      </c>
      <c r="D27" s="36">
        <v>0</v>
      </c>
      <c r="E27" s="36">
        <v>0</v>
      </c>
      <c r="F27" s="37">
        <v>0</v>
      </c>
      <c r="G27" s="36">
        <v>0</v>
      </c>
      <c r="H27" s="37">
        <v>0</v>
      </c>
      <c r="I27" s="36">
        <v>0</v>
      </c>
      <c r="J27" s="37">
        <v>0</v>
      </c>
      <c r="K27" s="36">
        <v>0</v>
      </c>
      <c r="L27" s="37">
        <v>0</v>
      </c>
      <c r="M27" s="36">
        <v>0</v>
      </c>
      <c r="N27" s="37">
        <v>0</v>
      </c>
      <c r="O27" s="37">
        <v>0</v>
      </c>
      <c r="R27" s="8"/>
      <c r="S27" s="8"/>
    </row>
    <row r="28" spans="1:19" s="7" customFormat="1" ht="12.75" customHeight="1" x14ac:dyDescent="0.25">
      <c r="A28" s="7" t="s">
        <v>3</v>
      </c>
      <c r="B28" s="35" t="s">
        <v>38</v>
      </c>
      <c r="C28" s="36">
        <v>0</v>
      </c>
      <c r="D28" s="36">
        <v>0</v>
      </c>
      <c r="E28" s="36">
        <v>0</v>
      </c>
      <c r="F28" s="37">
        <v>0</v>
      </c>
      <c r="G28" s="36">
        <v>0</v>
      </c>
      <c r="H28" s="37">
        <v>0</v>
      </c>
      <c r="I28" s="36">
        <v>0</v>
      </c>
      <c r="J28" s="37">
        <v>0</v>
      </c>
      <c r="K28" s="36">
        <v>0</v>
      </c>
      <c r="L28" s="37">
        <v>0</v>
      </c>
      <c r="M28" s="36">
        <v>0</v>
      </c>
      <c r="N28" s="37">
        <v>0</v>
      </c>
      <c r="O28" s="37">
        <v>0</v>
      </c>
      <c r="R28" s="8"/>
      <c r="S28" s="8"/>
    </row>
    <row r="29" spans="1:19" s="7" customFormat="1" ht="12.75" customHeight="1" x14ac:dyDescent="0.25">
      <c r="A29" s="7" t="s">
        <v>3</v>
      </c>
      <c r="B29" s="35" t="s">
        <v>39</v>
      </c>
      <c r="C29" s="36">
        <v>0</v>
      </c>
      <c r="D29" s="36">
        <v>0</v>
      </c>
      <c r="E29" s="36">
        <v>0</v>
      </c>
      <c r="F29" s="37">
        <v>0</v>
      </c>
      <c r="G29" s="36">
        <v>0</v>
      </c>
      <c r="H29" s="37">
        <v>0</v>
      </c>
      <c r="I29" s="36">
        <v>0</v>
      </c>
      <c r="J29" s="37">
        <v>0</v>
      </c>
      <c r="K29" s="36">
        <v>0</v>
      </c>
      <c r="L29" s="37">
        <v>0</v>
      </c>
      <c r="M29" s="36">
        <v>0</v>
      </c>
      <c r="N29" s="37">
        <v>0</v>
      </c>
      <c r="O29" s="37">
        <v>0</v>
      </c>
      <c r="R29" s="8"/>
      <c r="S29" s="8"/>
    </row>
    <row r="30" spans="1:19" s="7" customFormat="1" ht="12.75" customHeight="1" x14ac:dyDescent="0.25">
      <c r="A30" s="7" t="s">
        <v>3</v>
      </c>
      <c r="B30" s="35" t="s">
        <v>40</v>
      </c>
      <c r="C30" s="36">
        <v>40601</v>
      </c>
      <c r="D30" s="36">
        <v>73841</v>
      </c>
      <c r="E30" s="36">
        <v>826</v>
      </c>
      <c r="F30" s="37">
        <v>2</v>
      </c>
      <c r="G30" s="36">
        <v>27665</v>
      </c>
      <c r="H30" s="37">
        <v>68.099999999999994</v>
      </c>
      <c r="I30" s="36">
        <v>-16108</v>
      </c>
      <c r="J30" s="37">
        <v>-21.8</v>
      </c>
      <c r="K30" s="36">
        <v>12383</v>
      </c>
      <c r="L30" s="37">
        <v>16.8</v>
      </c>
      <c r="M30" s="36">
        <v>-5740</v>
      </c>
      <c r="N30" s="37">
        <v>-409.5</v>
      </c>
      <c r="O30" s="37">
        <v>180.6</v>
      </c>
      <c r="R30" s="8"/>
      <c r="S30" s="8"/>
    </row>
    <row r="31" spans="1:19" s="5" customFormat="1" ht="16" customHeight="1" x14ac:dyDescent="0.35">
      <c r="A31" s="5" t="s">
        <v>3</v>
      </c>
      <c r="B31" s="34" t="s">
        <v>41</v>
      </c>
      <c r="C31" s="29"/>
      <c r="D31" s="29"/>
      <c r="E31" s="29"/>
      <c r="F31" s="30"/>
      <c r="G31" s="29"/>
      <c r="H31" s="30"/>
      <c r="I31" s="29"/>
      <c r="J31" s="30"/>
      <c r="K31" s="29"/>
      <c r="L31" s="30"/>
      <c r="M31" s="29"/>
      <c r="N31" s="30"/>
      <c r="O31" s="30"/>
      <c r="R31"/>
      <c r="S31"/>
    </row>
    <row r="32" spans="1:19" s="7" customFormat="1" ht="12.75" customHeight="1" x14ac:dyDescent="0.25">
      <c r="A32" s="7" t="s">
        <v>3</v>
      </c>
      <c r="B32" s="35" t="s">
        <v>42</v>
      </c>
      <c r="C32" s="36">
        <v>299272576</v>
      </c>
      <c r="D32" s="36">
        <v>305133111</v>
      </c>
      <c r="E32" s="36">
        <v>76910316</v>
      </c>
      <c r="F32" s="37">
        <v>25.7</v>
      </c>
      <c r="G32" s="36">
        <v>78067144</v>
      </c>
      <c r="H32" s="37">
        <v>26.1</v>
      </c>
      <c r="I32" s="36">
        <v>69309751</v>
      </c>
      <c r="J32" s="37">
        <v>22.7</v>
      </c>
      <c r="K32" s="36">
        <v>224287211</v>
      </c>
      <c r="L32" s="37">
        <v>73.5</v>
      </c>
      <c r="M32" s="36">
        <v>70222515</v>
      </c>
      <c r="N32" s="37">
        <v>74.5</v>
      </c>
      <c r="O32" s="37">
        <v>-1.3</v>
      </c>
      <c r="R32" s="8"/>
      <c r="S32" s="8"/>
    </row>
    <row r="33" spans="1:19" s="7" customFormat="1" ht="12.75" customHeight="1" x14ac:dyDescent="0.25">
      <c r="A33" s="7" t="s">
        <v>3</v>
      </c>
      <c r="B33" s="35" t="s">
        <v>43</v>
      </c>
      <c r="C33" s="36">
        <v>0</v>
      </c>
      <c r="D33" s="36">
        <v>0</v>
      </c>
      <c r="E33" s="36">
        <v>0</v>
      </c>
      <c r="F33" s="37">
        <v>0</v>
      </c>
      <c r="G33" s="36">
        <v>0</v>
      </c>
      <c r="H33" s="37">
        <v>0</v>
      </c>
      <c r="I33" s="36">
        <v>0</v>
      </c>
      <c r="J33" s="37">
        <v>0</v>
      </c>
      <c r="K33" s="36">
        <v>0</v>
      </c>
      <c r="L33" s="37">
        <v>0</v>
      </c>
      <c r="M33" s="36">
        <v>0</v>
      </c>
      <c r="N33" s="37">
        <v>0</v>
      </c>
      <c r="O33" s="37">
        <v>0</v>
      </c>
      <c r="R33" s="8"/>
      <c r="S33" s="8"/>
    </row>
    <row r="34" spans="1:19" s="7" customFormat="1" ht="12.75" customHeight="1" x14ac:dyDescent="0.25">
      <c r="A34" s="7" t="s">
        <v>3</v>
      </c>
      <c r="B34" s="35" t="s">
        <v>44</v>
      </c>
      <c r="C34" s="36">
        <v>15963032</v>
      </c>
      <c r="D34" s="36">
        <v>10964332</v>
      </c>
      <c r="E34" s="36">
        <v>0</v>
      </c>
      <c r="F34" s="37">
        <v>0</v>
      </c>
      <c r="G34" s="36">
        <v>515</v>
      </c>
      <c r="H34" s="37">
        <v>0</v>
      </c>
      <c r="I34" s="36">
        <v>149</v>
      </c>
      <c r="J34" s="37">
        <v>0</v>
      </c>
      <c r="K34" s="36">
        <v>664</v>
      </c>
      <c r="L34" s="37">
        <v>0</v>
      </c>
      <c r="M34" s="36">
        <v>1632450</v>
      </c>
      <c r="N34" s="37">
        <v>73.599999999999994</v>
      </c>
      <c r="O34" s="37">
        <v>-100</v>
      </c>
      <c r="R34" s="8"/>
      <c r="S34" s="8"/>
    </row>
    <row r="35" spans="1:19" s="7" customFormat="1" ht="12.75" customHeight="1" x14ac:dyDescent="0.25">
      <c r="A35" s="7" t="s">
        <v>3</v>
      </c>
      <c r="B35" s="35" t="s">
        <v>36</v>
      </c>
      <c r="C35" s="36">
        <v>15557466</v>
      </c>
      <c r="D35" s="36">
        <v>16175936</v>
      </c>
      <c r="E35" s="36">
        <v>4323715</v>
      </c>
      <c r="F35" s="37">
        <v>27.8</v>
      </c>
      <c r="G35" s="36">
        <v>3174112</v>
      </c>
      <c r="H35" s="37">
        <v>20.399999999999999</v>
      </c>
      <c r="I35" s="36">
        <v>3706573</v>
      </c>
      <c r="J35" s="37">
        <v>22.9</v>
      </c>
      <c r="K35" s="36">
        <v>11204400</v>
      </c>
      <c r="L35" s="37">
        <v>69.3</v>
      </c>
      <c r="M35" s="36">
        <v>4239898</v>
      </c>
      <c r="N35" s="37">
        <v>80.8</v>
      </c>
      <c r="O35" s="37">
        <v>-12.6</v>
      </c>
      <c r="R35" s="8"/>
      <c r="S35" s="8"/>
    </row>
    <row r="36" spans="1:19" s="7" customFormat="1" ht="12.75" customHeight="1" x14ac:dyDescent="0.25">
      <c r="A36" s="7" t="s">
        <v>3</v>
      </c>
      <c r="B36" s="35" t="s">
        <v>45</v>
      </c>
      <c r="C36" s="36">
        <v>445267000</v>
      </c>
      <c r="D36" s="36">
        <v>447485068</v>
      </c>
      <c r="E36" s="36">
        <v>182770000</v>
      </c>
      <c r="F36" s="37">
        <v>41</v>
      </c>
      <c r="G36" s="36">
        <v>3206638</v>
      </c>
      <c r="H36" s="37">
        <v>0.7</v>
      </c>
      <c r="I36" s="36">
        <v>256355999</v>
      </c>
      <c r="J36" s="37">
        <v>57.3</v>
      </c>
      <c r="K36" s="36">
        <v>442332637</v>
      </c>
      <c r="L36" s="37">
        <v>98.8</v>
      </c>
      <c r="M36" s="36">
        <v>82434361</v>
      </c>
      <c r="N36" s="37">
        <v>100.1</v>
      </c>
      <c r="O36" s="37">
        <v>211</v>
      </c>
      <c r="R36" s="8"/>
      <c r="S36" s="8"/>
    </row>
    <row r="37" spans="1:19" s="7" customFormat="1" ht="12.75" customHeight="1" x14ac:dyDescent="0.25">
      <c r="A37" s="7" t="s">
        <v>3</v>
      </c>
      <c r="B37" s="35" t="s">
        <v>46</v>
      </c>
      <c r="C37" s="36">
        <v>27070058</v>
      </c>
      <c r="D37" s="36">
        <v>30677882</v>
      </c>
      <c r="E37" s="36">
        <v>7060119</v>
      </c>
      <c r="F37" s="37">
        <v>26.1</v>
      </c>
      <c r="G37" s="36">
        <v>6547705</v>
      </c>
      <c r="H37" s="37">
        <v>24.2</v>
      </c>
      <c r="I37" s="36">
        <v>6737411</v>
      </c>
      <c r="J37" s="37">
        <v>22</v>
      </c>
      <c r="K37" s="36">
        <v>20345235</v>
      </c>
      <c r="L37" s="37">
        <v>66.3</v>
      </c>
      <c r="M37" s="36">
        <v>6527025</v>
      </c>
      <c r="N37" s="37">
        <v>75.3</v>
      </c>
      <c r="O37" s="37">
        <v>3.2</v>
      </c>
      <c r="R37" s="8"/>
      <c r="S37" s="8"/>
    </row>
    <row r="38" spans="1:19" s="7" customFormat="1" ht="12.75" customHeight="1" x14ac:dyDescent="0.25">
      <c r="A38" s="7" t="s">
        <v>3</v>
      </c>
      <c r="B38" s="35" t="s">
        <v>47</v>
      </c>
      <c r="C38" s="36">
        <v>0</v>
      </c>
      <c r="D38" s="36">
        <v>0</v>
      </c>
      <c r="E38" s="36">
        <v>0</v>
      </c>
      <c r="F38" s="37">
        <v>0</v>
      </c>
      <c r="G38" s="36">
        <v>0</v>
      </c>
      <c r="H38" s="37">
        <v>0</v>
      </c>
      <c r="I38" s="36">
        <v>0</v>
      </c>
      <c r="J38" s="37">
        <v>0</v>
      </c>
      <c r="K38" s="36">
        <v>0</v>
      </c>
      <c r="L38" s="37">
        <v>0</v>
      </c>
      <c r="M38" s="36">
        <v>0</v>
      </c>
      <c r="N38" s="37">
        <v>0</v>
      </c>
      <c r="O38" s="37">
        <v>0</v>
      </c>
      <c r="R38" s="8"/>
      <c r="S38" s="8"/>
    </row>
    <row r="39" spans="1:19" s="7" customFormat="1" ht="12.75" customHeight="1" x14ac:dyDescent="0.25">
      <c r="A39" s="7" t="s">
        <v>3</v>
      </c>
      <c r="B39" s="35" t="s">
        <v>40</v>
      </c>
      <c r="C39" s="36">
        <v>0</v>
      </c>
      <c r="D39" s="36">
        <v>0</v>
      </c>
      <c r="E39" s="36">
        <v>0</v>
      </c>
      <c r="F39" s="37">
        <v>0</v>
      </c>
      <c r="G39" s="36">
        <v>0</v>
      </c>
      <c r="H39" s="37">
        <v>0</v>
      </c>
      <c r="I39" s="36">
        <v>0</v>
      </c>
      <c r="J39" s="37">
        <v>0</v>
      </c>
      <c r="K39" s="36">
        <v>0</v>
      </c>
      <c r="L39" s="37">
        <v>0</v>
      </c>
      <c r="M39" s="36">
        <v>0</v>
      </c>
      <c r="N39" s="37">
        <v>0</v>
      </c>
      <c r="O39" s="37">
        <v>0</v>
      </c>
      <c r="R39" s="8"/>
      <c r="S39" s="8"/>
    </row>
    <row r="40" spans="1:19" s="7" customFormat="1" ht="12.75" customHeight="1" x14ac:dyDescent="0.25">
      <c r="A40" s="7" t="s">
        <v>3</v>
      </c>
      <c r="B40" s="35" t="s">
        <v>48</v>
      </c>
      <c r="C40" s="36">
        <v>0</v>
      </c>
      <c r="D40" s="36">
        <v>0</v>
      </c>
      <c r="E40" s="36">
        <v>0</v>
      </c>
      <c r="F40" s="37">
        <v>0</v>
      </c>
      <c r="G40" s="36">
        <v>0</v>
      </c>
      <c r="H40" s="37">
        <v>0</v>
      </c>
      <c r="I40" s="36">
        <v>0</v>
      </c>
      <c r="J40" s="37">
        <v>0</v>
      </c>
      <c r="K40" s="36">
        <v>0</v>
      </c>
      <c r="L40" s="37">
        <v>0</v>
      </c>
      <c r="M40" s="36">
        <v>0</v>
      </c>
      <c r="N40" s="37">
        <v>0</v>
      </c>
      <c r="O40" s="37">
        <v>0</v>
      </c>
      <c r="R40" s="8"/>
      <c r="S40" s="8"/>
    </row>
    <row r="41" spans="1:19" s="7" customFormat="1" ht="12.75" customHeight="1" x14ac:dyDescent="0.25">
      <c r="A41" s="7" t="s">
        <v>3</v>
      </c>
      <c r="B41" s="35" t="s">
        <v>49</v>
      </c>
      <c r="C41" s="36">
        <v>0</v>
      </c>
      <c r="D41" s="36">
        <v>0</v>
      </c>
      <c r="E41" s="36">
        <v>0</v>
      </c>
      <c r="F41" s="37">
        <v>0</v>
      </c>
      <c r="G41" s="36">
        <v>0</v>
      </c>
      <c r="H41" s="37">
        <v>0</v>
      </c>
      <c r="I41" s="36">
        <v>0</v>
      </c>
      <c r="J41" s="37">
        <v>0</v>
      </c>
      <c r="K41" s="36">
        <v>0</v>
      </c>
      <c r="L41" s="37">
        <v>0</v>
      </c>
      <c r="M41" s="36">
        <v>0</v>
      </c>
      <c r="N41" s="37">
        <v>0</v>
      </c>
      <c r="O41" s="37">
        <v>0</v>
      </c>
      <c r="R41" s="8"/>
      <c r="S41" s="8"/>
    </row>
    <row r="42" spans="1:19" s="7" customFormat="1" ht="12.75" customHeight="1" x14ac:dyDescent="0.25">
      <c r="A42" s="7" t="s">
        <v>3</v>
      </c>
      <c r="B42" s="35" t="s">
        <v>50</v>
      </c>
      <c r="C42" s="36">
        <v>0</v>
      </c>
      <c r="D42" s="36">
        <v>0</v>
      </c>
      <c r="E42" s="36">
        <v>0</v>
      </c>
      <c r="F42" s="37">
        <v>0</v>
      </c>
      <c r="G42" s="36">
        <v>0</v>
      </c>
      <c r="H42" s="37">
        <v>0</v>
      </c>
      <c r="I42" s="36">
        <v>0</v>
      </c>
      <c r="J42" s="37">
        <v>0</v>
      </c>
      <c r="K42" s="36">
        <v>0</v>
      </c>
      <c r="L42" s="37">
        <v>0</v>
      </c>
      <c r="M42" s="36">
        <v>-13739</v>
      </c>
      <c r="N42" s="37">
        <v>-24.8</v>
      </c>
      <c r="O42" s="37">
        <v>-100</v>
      </c>
      <c r="R42" s="8"/>
      <c r="S42" s="8"/>
    </row>
    <row r="43" spans="1:19" s="5" customFormat="1" ht="5.15" customHeight="1" x14ac:dyDescent="0.35">
      <c r="A43" s="5" t="s">
        <v>3</v>
      </c>
      <c r="B43" s="28" t="s">
        <v>3</v>
      </c>
      <c r="C43" s="29"/>
      <c r="D43" s="29"/>
      <c r="E43" s="29"/>
      <c r="F43" s="30"/>
      <c r="G43" s="29"/>
      <c r="H43" s="30"/>
      <c r="I43" s="29"/>
      <c r="J43" s="30"/>
      <c r="K43" s="29"/>
      <c r="L43" s="30"/>
      <c r="M43" s="29"/>
      <c r="N43" s="30"/>
      <c r="O43" s="30"/>
      <c r="R43"/>
      <c r="S43"/>
    </row>
    <row r="44" spans="1:19" s="9" customFormat="1" ht="16" customHeight="1" x14ac:dyDescent="0.3">
      <c r="A44" s="9" t="s">
        <v>3</v>
      </c>
      <c r="B44" s="31" t="s">
        <v>51</v>
      </c>
      <c r="C44" s="32">
        <v>2481714008</v>
      </c>
      <c r="D44" s="32">
        <v>2630714135</v>
      </c>
      <c r="E44" s="32">
        <v>538394663</v>
      </c>
      <c r="F44" s="33">
        <v>21.7</v>
      </c>
      <c r="G44" s="32">
        <v>562264208</v>
      </c>
      <c r="H44" s="33">
        <v>22.7</v>
      </c>
      <c r="I44" s="32">
        <v>-42737386</v>
      </c>
      <c r="J44" s="33">
        <v>-1.6</v>
      </c>
      <c r="K44" s="32">
        <v>1057921485</v>
      </c>
      <c r="L44" s="33">
        <v>40.200000000000003</v>
      </c>
      <c r="M44" s="32">
        <v>471579682</v>
      </c>
      <c r="N44" s="33">
        <v>63.9</v>
      </c>
      <c r="O44" s="33">
        <v>-109.1</v>
      </c>
    </row>
    <row r="45" spans="1:19" s="7" customFormat="1" ht="12.75" customHeight="1" x14ac:dyDescent="0.25">
      <c r="A45" s="7" t="s">
        <v>3</v>
      </c>
      <c r="B45" s="38" t="s">
        <v>52</v>
      </c>
      <c r="C45" s="36">
        <v>642581799</v>
      </c>
      <c r="D45" s="36">
        <v>660149419</v>
      </c>
      <c r="E45" s="36">
        <v>155697122</v>
      </c>
      <c r="F45" s="37">
        <v>24.2</v>
      </c>
      <c r="G45" s="36">
        <v>158976751</v>
      </c>
      <c r="H45" s="37">
        <v>24.7</v>
      </c>
      <c r="I45" s="36">
        <v>150621061</v>
      </c>
      <c r="J45" s="37">
        <v>22.8</v>
      </c>
      <c r="K45" s="36">
        <v>465294934</v>
      </c>
      <c r="L45" s="37">
        <v>70.5</v>
      </c>
      <c r="M45" s="36">
        <v>143387437</v>
      </c>
      <c r="N45" s="37">
        <v>75.3</v>
      </c>
      <c r="O45" s="37">
        <v>5</v>
      </c>
      <c r="R45" s="8"/>
      <c r="S45" s="8"/>
    </row>
    <row r="46" spans="1:19" s="7" customFormat="1" ht="12.75" customHeight="1" x14ac:dyDescent="0.25">
      <c r="A46" s="7" t="s">
        <v>3</v>
      </c>
      <c r="B46" s="38" t="s">
        <v>53</v>
      </c>
      <c r="C46" s="36">
        <v>37879881</v>
      </c>
      <c r="D46" s="36">
        <v>37879881</v>
      </c>
      <c r="E46" s="36">
        <v>5238591</v>
      </c>
      <c r="F46" s="37">
        <v>13.8</v>
      </c>
      <c r="G46" s="36">
        <v>7913124</v>
      </c>
      <c r="H46" s="37">
        <v>20.9</v>
      </c>
      <c r="I46" s="36">
        <v>7937436</v>
      </c>
      <c r="J46" s="37">
        <v>21</v>
      </c>
      <c r="K46" s="36">
        <v>21089151</v>
      </c>
      <c r="L46" s="37">
        <v>55.7</v>
      </c>
      <c r="M46" s="36">
        <v>9462758</v>
      </c>
      <c r="N46" s="37">
        <v>73.3</v>
      </c>
      <c r="O46" s="37">
        <v>-16.100000000000001</v>
      </c>
      <c r="R46" s="8"/>
      <c r="S46" s="8"/>
    </row>
    <row r="47" spans="1:19" s="7" customFormat="1" ht="12.75" customHeight="1" x14ac:dyDescent="0.25">
      <c r="A47" s="7" t="s">
        <v>3</v>
      </c>
      <c r="B47" s="38" t="s">
        <v>54</v>
      </c>
      <c r="C47" s="36">
        <v>1065828315</v>
      </c>
      <c r="D47" s="36">
        <v>1106828315</v>
      </c>
      <c r="E47" s="36">
        <v>273977709</v>
      </c>
      <c r="F47" s="37">
        <v>25.7</v>
      </c>
      <c r="G47" s="36">
        <v>278464468</v>
      </c>
      <c r="H47" s="37">
        <v>26.1</v>
      </c>
      <c r="I47" s="36">
        <v>246141136</v>
      </c>
      <c r="J47" s="37">
        <v>22.2</v>
      </c>
      <c r="K47" s="36">
        <v>798583313</v>
      </c>
      <c r="L47" s="37">
        <v>72.2</v>
      </c>
      <c r="M47" s="36">
        <v>213762180</v>
      </c>
      <c r="N47" s="37">
        <v>75.099999999999994</v>
      </c>
      <c r="O47" s="37">
        <v>15.1</v>
      </c>
      <c r="R47" s="8"/>
      <c r="S47" s="8"/>
    </row>
    <row r="48" spans="1:19" s="7" customFormat="1" ht="12.75" customHeight="1" x14ac:dyDescent="0.25">
      <c r="A48" s="7" t="s">
        <v>3</v>
      </c>
      <c r="B48" s="38" t="s">
        <v>55</v>
      </c>
      <c r="C48" s="36">
        <v>46667950</v>
      </c>
      <c r="D48" s="36">
        <v>55045830</v>
      </c>
      <c r="E48" s="36">
        <v>11026253</v>
      </c>
      <c r="F48" s="37">
        <v>23.6</v>
      </c>
      <c r="G48" s="36">
        <v>8798660</v>
      </c>
      <c r="H48" s="37">
        <v>18.899999999999999</v>
      </c>
      <c r="I48" s="36">
        <v>17542086</v>
      </c>
      <c r="J48" s="37">
        <v>31.9</v>
      </c>
      <c r="K48" s="36">
        <v>37366999</v>
      </c>
      <c r="L48" s="37">
        <v>67.900000000000006</v>
      </c>
      <c r="M48" s="36">
        <v>16742202</v>
      </c>
      <c r="N48" s="37">
        <v>79.8</v>
      </c>
      <c r="O48" s="37">
        <v>4.8</v>
      </c>
      <c r="R48" s="8"/>
      <c r="S48" s="8"/>
    </row>
    <row r="49" spans="1:19" s="7" customFormat="1" ht="12.75" customHeight="1" x14ac:dyDescent="0.25">
      <c r="A49" s="7" t="s">
        <v>3</v>
      </c>
      <c r="B49" s="38" t="s">
        <v>56</v>
      </c>
      <c r="C49" s="36">
        <v>99019054</v>
      </c>
      <c r="D49" s="36">
        <v>99019054</v>
      </c>
      <c r="E49" s="36">
        <v>0</v>
      </c>
      <c r="F49" s="37">
        <v>0</v>
      </c>
      <c r="G49" s="36">
        <v>0</v>
      </c>
      <c r="H49" s="37">
        <v>0</v>
      </c>
      <c r="I49" s="36">
        <v>-571098953</v>
      </c>
      <c r="J49" s="37">
        <v>-576.79999999999995</v>
      </c>
      <c r="K49" s="36">
        <v>-571098953</v>
      </c>
      <c r="L49" s="37">
        <v>-576.79999999999995</v>
      </c>
      <c r="M49" s="36">
        <v>0</v>
      </c>
      <c r="N49" s="37">
        <v>0</v>
      </c>
      <c r="O49" s="37">
        <v>-100</v>
      </c>
      <c r="R49" s="8"/>
      <c r="S49" s="8"/>
    </row>
    <row r="50" spans="1:19" s="7" customFormat="1" ht="12.75" customHeight="1" x14ac:dyDescent="0.25">
      <c r="A50" s="7" t="s">
        <v>3</v>
      </c>
      <c r="B50" s="38" t="s">
        <v>57</v>
      </c>
      <c r="C50" s="36">
        <v>192716920</v>
      </c>
      <c r="D50" s="36">
        <v>192716920</v>
      </c>
      <c r="E50" s="36">
        <v>0</v>
      </c>
      <c r="F50" s="37">
        <v>0</v>
      </c>
      <c r="G50" s="36">
        <v>0</v>
      </c>
      <c r="H50" s="37">
        <v>0</v>
      </c>
      <c r="I50" s="36">
        <v>0</v>
      </c>
      <c r="J50" s="37">
        <v>0</v>
      </c>
      <c r="K50" s="36">
        <v>0</v>
      </c>
      <c r="L50" s="37">
        <v>0</v>
      </c>
      <c r="M50" s="36">
        <v>0</v>
      </c>
      <c r="N50" s="37">
        <v>0</v>
      </c>
      <c r="O50" s="37">
        <v>0</v>
      </c>
      <c r="R50" s="8"/>
      <c r="S50" s="8"/>
    </row>
    <row r="51" spans="1:19" s="7" customFormat="1" ht="12.75" customHeight="1" x14ac:dyDescent="0.25">
      <c r="A51" s="7" t="s">
        <v>3</v>
      </c>
      <c r="B51" s="38" t="s">
        <v>58</v>
      </c>
      <c r="C51" s="36">
        <v>0</v>
      </c>
      <c r="D51" s="36">
        <v>0</v>
      </c>
      <c r="E51" s="36">
        <v>0</v>
      </c>
      <c r="F51" s="37">
        <v>0</v>
      </c>
      <c r="G51" s="36">
        <v>0</v>
      </c>
      <c r="H51" s="37">
        <v>0</v>
      </c>
      <c r="I51" s="36">
        <v>0</v>
      </c>
      <c r="J51" s="37">
        <v>0</v>
      </c>
      <c r="K51" s="36">
        <v>0</v>
      </c>
      <c r="L51" s="37">
        <v>0</v>
      </c>
      <c r="M51" s="36">
        <v>0</v>
      </c>
      <c r="N51" s="37">
        <v>0</v>
      </c>
      <c r="O51" s="37">
        <v>0</v>
      </c>
      <c r="R51" s="8"/>
      <c r="S51" s="8"/>
    </row>
    <row r="52" spans="1:19" s="7" customFormat="1" ht="12.75" customHeight="1" x14ac:dyDescent="0.25">
      <c r="A52" s="7" t="s">
        <v>3</v>
      </c>
      <c r="B52" s="38" t="s">
        <v>59</v>
      </c>
      <c r="C52" s="36">
        <v>286495347</v>
      </c>
      <c r="D52" s="36">
        <v>343799981</v>
      </c>
      <c r="E52" s="36">
        <v>58178448</v>
      </c>
      <c r="F52" s="37">
        <v>20.3</v>
      </c>
      <c r="G52" s="36">
        <v>81670091</v>
      </c>
      <c r="H52" s="37">
        <v>28.5</v>
      </c>
      <c r="I52" s="36">
        <v>85296640</v>
      </c>
      <c r="J52" s="37">
        <v>24.8</v>
      </c>
      <c r="K52" s="36">
        <v>225145179</v>
      </c>
      <c r="L52" s="37">
        <v>65.5</v>
      </c>
      <c r="M52" s="36">
        <v>70589323</v>
      </c>
      <c r="N52" s="37">
        <v>67</v>
      </c>
      <c r="O52" s="37">
        <v>20.8</v>
      </c>
      <c r="R52" s="8"/>
      <c r="S52" s="8"/>
    </row>
    <row r="53" spans="1:19" s="7" customFormat="1" ht="12.75" customHeight="1" x14ac:dyDescent="0.25">
      <c r="A53" s="7" t="s">
        <v>3</v>
      </c>
      <c r="B53" s="38" t="s">
        <v>60</v>
      </c>
      <c r="C53" s="36">
        <v>650000</v>
      </c>
      <c r="D53" s="36">
        <v>714660</v>
      </c>
      <c r="E53" s="36">
        <v>117504</v>
      </c>
      <c r="F53" s="37">
        <v>18.100000000000001</v>
      </c>
      <c r="G53" s="36">
        <v>159194</v>
      </c>
      <c r="H53" s="37">
        <v>24.5</v>
      </c>
      <c r="I53" s="36">
        <v>108658</v>
      </c>
      <c r="J53" s="37">
        <v>15.2</v>
      </c>
      <c r="K53" s="36">
        <v>385356</v>
      </c>
      <c r="L53" s="37">
        <v>53.9</v>
      </c>
      <c r="M53" s="36">
        <v>464958</v>
      </c>
      <c r="N53" s="37">
        <v>36.5</v>
      </c>
      <c r="O53" s="37">
        <v>-76.599999999999994</v>
      </c>
      <c r="R53" s="8"/>
      <c r="S53" s="8"/>
    </row>
    <row r="54" spans="1:19" s="7" customFormat="1" ht="12.75" customHeight="1" x14ac:dyDescent="0.25">
      <c r="A54" s="7" t="s">
        <v>3</v>
      </c>
      <c r="B54" s="38" t="s">
        <v>61</v>
      </c>
      <c r="C54" s="36">
        <v>20000000</v>
      </c>
      <c r="D54" s="36">
        <v>20000000</v>
      </c>
      <c r="E54" s="36">
        <v>0</v>
      </c>
      <c r="F54" s="37">
        <v>0</v>
      </c>
      <c r="G54" s="36">
        <v>55200</v>
      </c>
      <c r="H54" s="37">
        <v>0.3</v>
      </c>
      <c r="I54" s="36">
        <v>0</v>
      </c>
      <c r="J54" s="37">
        <v>0</v>
      </c>
      <c r="K54" s="36">
        <v>55200</v>
      </c>
      <c r="L54" s="37">
        <v>0.3</v>
      </c>
      <c r="M54" s="36">
        <v>0</v>
      </c>
      <c r="N54" s="37">
        <v>0</v>
      </c>
      <c r="O54" s="37">
        <v>0</v>
      </c>
      <c r="R54" s="8"/>
      <c r="S54" s="8"/>
    </row>
    <row r="55" spans="1:19" s="7" customFormat="1" ht="12.75" customHeight="1" x14ac:dyDescent="0.25">
      <c r="A55" s="7" t="s">
        <v>3</v>
      </c>
      <c r="B55" s="38" t="s">
        <v>62</v>
      </c>
      <c r="C55" s="36">
        <v>89874742</v>
      </c>
      <c r="D55" s="36">
        <v>114560075</v>
      </c>
      <c r="E55" s="36">
        <v>34159036</v>
      </c>
      <c r="F55" s="37">
        <v>38</v>
      </c>
      <c r="G55" s="36">
        <v>26226720</v>
      </c>
      <c r="H55" s="37">
        <v>29.2</v>
      </c>
      <c r="I55" s="36">
        <v>20714550</v>
      </c>
      <c r="J55" s="37">
        <v>18.100000000000001</v>
      </c>
      <c r="K55" s="36">
        <v>81100306</v>
      </c>
      <c r="L55" s="37">
        <v>70.8</v>
      </c>
      <c r="M55" s="36">
        <v>17170824</v>
      </c>
      <c r="N55" s="37">
        <v>84.6</v>
      </c>
      <c r="O55" s="37">
        <v>20.6</v>
      </c>
      <c r="R55" s="8"/>
      <c r="S55" s="8"/>
    </row>
    <row r="56" spans="1:19" s="7" customFormat="1" ht="12.75" customHeight="1" x14ac:dyDescent="0.25">
      <c r="A56" s="7" t="s">
        <v>3</v>
      </c>
      <c r="B56" s="38" t="s">
        <v>63</v>
      </c>
      <c r="C56" s="36">
        <v>0</v>
      </c>
      <c r="D56" s="36">
        <v>0</v>
      </c>
      <c r="E56" s="36">
        <v>0</v>
      </c>
      <c r="F56" s="37">
        <v>0</v>
      </c>
      <c r="G56" s="36">
        <v>0</v>
      </c>
      <c r="H56" s="37">
        <v>0</v>
      </c>
      <c r="I56" s="36">
        <v>0</v>
      </c>
      <c r="J56" s="37">
        <v>0</v>
      </c>
      <c r="K56" s="36">
        <v>0</v>
      </c>
      <c r="L56" s="37">
        <v>0</v>
      </c>
      <c r="M56" s="36">
        <v>0</v>
      </c>
      <c r="N56" s="37">
        <v>0</v>
      </c>
      <c r="O56" s="37">
        <v>0</v>
      </c>
      <c r="R56" s="8"/>
      <c r="S56" s="8"/>
    </row>
    <row r="57" spans="1:19" s="7" customFormat="1" ht="12.75" customHeight="1" x14ac:dyDescent="0.25">
      <c r="A57" s="7" t="s">
        <v>3</v>
      </c>
      <c r="B57" s="38" t="s">
        <v>64</v>
      </c>
      <c r="C57" s="36">
        <v>0</v>
      </c>
      <c r="D57" s="36">
        <v>0</v>
      </c>
      <c r="E57" s="36">
        <v>0</v>
      </c>
      <c r="F57" s="37">
        <v>0</v>
      </c>
      <c r="G57" s="36">
        <v>0</v>
      </c>
      <c r="H57" s="37">
        <v>0</v>
      </c>
      <c r="I57" s="36">
        <v>0</v>
      </c>
      <c r="J57" s="37">
        <v>0</v>
      </c>
      <c r="K57" s="36">
        <v>0</v>
      </c>
      <c r="L57" s="37">
        <v>0</v>
      </c>
      <c r="M57" s="36">
        <v>0</v>
      </c>
      <c r="N57" s="37">
        <v>0</v>
      </c>
      <c r="O57" s="37">
        <v>0</v>
      </c>
      <c r="R57" s="8"/>
      <c r="S57" s="8"/>
    </row>
    <row r="58" spans="1:19" ht="5.15" customHeight="1" x14ac:dyDescent="0.3">
      <c r="A58" s="1" t="s">
        <v>3</v>
      </c>
      <c r="B58" s="39" t="s">
        <v>3</v>
      </c>
      <c r="C58" s="40"/>
      <c r="D58" s="40"/>
      <c r="E58" s="40"/>
      <c r="F58" s="41"/>
      <c r="G58" s="40"/>
      <c r="H58" s="41"/>
      <c r="I58" s="40"/>
      <c r="J58" s="41"/>
      <c r="K58" s="40"/>
      <c r="L58" s="41"/>
      <c r="M58" s="40"/>
      <c r="N58" s="41"/>
      <c r="O58" s="41"/>
    </row>
    <row r="59" spans="1:19" s="5" customFormat="1" ht="16" customHeight="1" x14ac:dyDescent="0.35">
      <c r="A59" s="5" t="s">
        <v>3</v>
      </c>
      <c r="B59" s="42" t="s">
        <v>65</v>
      </c>
      <c r="C59" s="43">
        <v>-150851304</v>
      </c>
      <c r="D59" s="43">
        <v>-51680299</v>
      </c>
      <c r="E59" s="43">
        <v>203690353</v>
      </c>
      <c r="F59" s="44"/>
      <c r="G59" s="43">
        <v>-104362942</v>
      </c>
      <c r="H59" s="44"/>
      <c r="I59" s="43">
        <v>1003287715</v>
      </c>
      <c r="J59" s="44"/>
      <c r="K59" s="43">
        <v>1102615126</v>
      </c>
      <c r="L59" s="44"/>
      <c r="M59" s="43">
        <v>-18973584</v>
      </c>
      <c r="N59" s="44"/>
      <c r="O59" s="44"/>
      <c r="P59" s="45"/>
      <c r="R59"/>
      <c r="S59"/>
    </row>
    <row r="60" spans="1:19" s="7" customFormat="1" ht="13.5" customHeight="1" x14ac:dyDescent="0.25">
      <c r="A60" s="7" t="s">
        <v>3</v>
      </c>
      <c r="B60" s="35" t="s">
        <v>66</v>
      </c>
      <c r="C60" s="36">
        <v>210364000</v>
      </c>
      <c r="D60" s="36">
        <v>232629841</v>
      </c>
      <c r="E60" s="36">
        <v>0</v>
      </c>
      <c r="F60" s="37">
        <v>0</v>
      </c>
      <c r="G60" s="36">
        <v>68243262</v>
      </c>
      <c r="H60" s="37">
        <v>32.4</v>
      </c>
      <c r="I60" s="36">
        <v>54046462</v>
      </c>
      <c r="J60" s="37">
        <v>23.2</v>
      </c>
      <c r="K60" s="36">
        <v>122289724</v>
      </c>
      <c r="L60" s="37">
        <v>52.6</v>
      </c>
      <c r="M60" s="36">
        <v>-12588000</v>
      </c>
      <c r="N60" s="37">
        <v>39.4</v>
      </c>
      <c r="O60" s="37">
        <v>-529.29999999999995</v>
      </c>
      <c r="R60" s="8"/>
      <c r="S60" s="8"/>
    </row>
    <row r="61" spans="1:19" s="7" customFormat="1" ht="13.5" customHeight="1" x14ac:dyDescent="0.25">
      <c r="A61" s="7" t="s">
        <v>3</v>
      </c>
      <c r="B61" s="35" t="s">
        <v>67</v>
      </c>
      <c r="C61" s="36">
        <v>0</v>
      </c>
      <c r="D61" s="36">
        <v>0</v>
      </c>
      <c r="E61" s="36">
        <v>0</v>
      </c>
      <c r="F61" s="37">
        <v>0</v>
      </c>
      <c r="G61" s="36">
        <v>0</v>
      </c>
      <c r="H61" s="37">
        <v>0</v>
      </c>
      <c r="I61" s="36">
        <v>0</v>
      </c>
      <c r="J61" s="37">
        <v>0</v>
      </c>
      <c r="K61" s="36">
        <v>0</v>
      </c>
      <c r="L61" s="37">
        <v>0</v>
      </c>
      <c r="M61" s="36">
        <v>0</v>
      </c>
      <c r="N61" s="37">
        <v>0</v>
      </c>
      <c r="O61" s="37">
        <v>0</v>
      </c>
      <c r="R61" s="8"/>
      <c r="S61" s="8"/>
    </row>
    <row r="62" spans="1:19" s="5" customFormat="1" ht="30.75" customHeight="1" x14ac:dyDescent="0.35">
      <c r="A62" s="5" t="s">
        <v>3</v>
      </c>
      <c r="B62" s="46" t="s">
        <v>68</v>
      </c>
      <c r="C62" s="43">
        <v>59512696</v>
      </c>
      <c r="D62" s="43">
        <v>180949542</v>
      </c>
      <c r="E62" s="43">
        <v>203690353</v>
      </c>
      <c r="F62" s="44"/>
      <c r="G62" s="43">
        <v>-36119680</v>
      </c>
      <c r="H62" s="44"/>
      <c r="I62" s="43">
        <v>1057334177</v>
      </c>
      <c r="J62" s="44"/>
      <c r="K62" s="43">
        <v>1224904850</v>
      </c>
      <c r="L62" s="44"/>
      <c r="M62" s="43">
        <v>-31561584</v>
      </c>
      <c r="N62" s="44"/>
      <c r="O62" s="44"/>
      <c r="P62" s="47"/>
      <c r="R62"/>
      <c r="S62"/>
    </row>
    <row r="63" spans="1:19" s="7" customFormat="1" ht="13.5" customHeight="1" x14ac:dyDescent="0.25">
      <c r="A63" s="7" t="s">
        <v>3</v>
      </c>
      <c r="B63" s="38" t="s">
        <v>69</v>
      </c>
      <c r="C63" s="36">
        <v>0</v>
      </c>
      <c r="D63" s="36">
        <v>0</v>
      </c>
      <c r="E63" s="36">
        <v>0</v>
      </c>
      <c r="F63" s="37">
        <v>0</v>
      </c>
      <c r="G63" s="36">
        <v>0</v>
      </c>
      <c r="H63" s="37">
        <v>0</v>
      </c>
      <c r="I63" s="36">
        <v>0</v>
      </c>
      <c r="J63" s="37">
        <v>0</v>
      </c>
      <c r="K63" s="36">
        <v>0</v>
      </c>
      <c r="L63" s="37">
        <v>0</v>
      </c>
      <c r="M63" s="36">
        <v>0</v>
      </c>
      <c r="N63" s="37">
        <v>0</v>
      </c>
      <c r="O63" s="37">
        <v>0</v>
      </c>
      <c r="R63" s="8"/>
      <c r="S63" s="8"/>
    </row>
    <row r="64" spans="1:19" s="5" customFormat="1" ht="16" customHeight="1" x14ac:dyDescent="0.35">
      <c r="A64" s="5" t="s">
        <v>3</v>
      </c>
      <c r="B64" s="42" t="s">
        <v>70</v>
      </c>
      <c r="C64" s="43">
        <v>59512696</v>
      </c>
      <c r="D64" s="43">
        <v>180949542</v>
      </c>
      <c r="E64" s="43">
        <v>203690353</v>
      </c>
      <c r="F64" s="44"/>
      <c r="G64" s="43">
        <v>-36119680</v>
      </c>
      <c r="H64" s="44"/>
      <c r="I64" s="43">
        <v>1057334177</v>
      </c>
      <c r="J64" s="44"/>
      <c r="K64" s="43">
        <v>1224904850</v>
      </c>
      <c r="L64" s="44"/>
      <c r="M64" s="43">
        <v>-31561584</v>
      </c>
      <c r="N64" s="44"/>
      <c r="O64" s="44"/>
      <c r="P64" s="45"/>
      <c r="R64"/>
      <c r="S64"/>
    </row>
    <row r="65" spans="1:21" s="7" customFormat="1" ht="13.5" customHeight="1" x14ac:dyDescent="0.25">
      <c r="A65" s="7" t="s">
        <v>3</v>
      </c>
      <c r="B65" s="35" t="s">
        <v>71</v>
      </c>
      <c r="C65" s="36">
        <v>0</v>
      </c>
      <c r="D65" s="36">
        <v>0</v>
      </c>
      <c r="E65" s="36">
        <v>0</v>
      </c>
      <c r="F65" s="37">
        <v>0</v>
      </c>
      <c r="G65" s="36">
        <v>0</v>
      </c>
      <c r="H65" s="37">
        <v>0</v>
      </c>
      <c r="I65" s="36">
        <v>0</v>
      </c>
      <c r="J65" s="37">
        <v>0</v>
      </c>
      <c r="K65" s="36">
        <v>0</v>
      </c>
      <c r="L65" s="37">
        <v>0</v>
      </c>
      <c r="M65" s="36">
        <v>0</v>
      </c>
      <c r="N65" s="37">
        <v>0</v>
      </c>
      <c r="O65" s="37">
        <v>0</v>
      </c>
      <c r="R65" s="8"/>
      <c r="S65" s="8"/>
    </row>
    <row r="66" spans="1:21" s="7" customFormat="1" ht="13.5" customHeight="1" x14ac:dyDescent="0.25">
      <c r="A66" s="7" t="s">
        <v>3</v>
      </c>
      <c r="B66" s="35" t="s">
        <v>72</v>
      </c>
      <c r="C66" s="36">
        <v>0</v>
      </c>
      <c r="D66" s="36">
        <v>0</v>
      </c>
      <c r="E66" s="36">
        <v>0</v>
      </c>
      <c r="F66" s="37">
        <v>0</v>
      </c>
      <c r="G66" s="36">
        <v>0</v>
      </c>
      <c r="H66" s="37">
        <v>0</v>
      </c>
      <c r="I66" s="36">
        <v>0</v>
      </c>
      <c r="J66" s="37">
        <v>0</v>
      </c>
      <c r="K66" s="36">
        <v>0</v>
      </c>
      <c r="L66" s="37">
        <v>0</v>
      </c>
      <c r="M66" s="36">
        <v>0</v>
      </c>
      <c r="N66" s="37">
        <v>0</v>
      </c>
      <c r="O66" s="37">
        <v>0</v>
      </c>
      <c r="R66" s="8"/>
      <c r="S66" s="8"/>
    </row>
    <row r="67" spans="1:21" s="5" customFormat="1" ht="16" customHeight="1" x14ac:dyDescent="0.35">
      <c r="A67" s="5" t="s">
        <v>3</v>
      </c>
      <c r="B67" s="42" t="s">
        <v>73</v>
      </c>
      <c r="C67" s="43">
        <v>59512696</v>
      </c>
      <c r="D67" s="43">
        <v>180949542</v>
      </c>
      <c r="E67" s="43">
        <v>203690353</v>
      </c>
      <c r="F67" s="44"/>
      <c r="G67" s="43">
        <v>-36119680</v>
      </c>
      <c r="H67" s="44"/>
      <c r="I67" s="43">
        <v>1057334177</v>
      </c>
      <c r="J67" s="44"/>
      <c r="K67" s="43">
        <v>1224904850</v>
      </c>
      <c r="L67" s="44"/>
      <c r="M67" s="43">
        <v>-31561584</v>
      </c>
      <c r="N67" s="44"/>
      <c r="O67" s="44"/>
      <c r="P67" s="45"/>
      <c r="R67"/>
      <c r="S67"/>
    </row>
    <row r="68" spans="1:21" s="7" customFormat="1" ht="13.5" customHeight="1" x14ac:dyDescent="0.25">
      <c r="A68" s="7" t="s">
        <v>3</v>
      </c>
      <c r="B68" s="35" t="s">
        <v>74</v>
      </c>
      <c r="C68" s="36">
        <v>0</v>
      </c>
      <c r="D68" s="36">
        <v>0</v>
      </c>
      <c r="E68" s="36">
        <v>0</v>
      </c>
      <c r="F68" s="37">
        <v>0</v>
      </c>
      <c r="G68" s="36">
        <v>0</v>
      </c>
      <c r="H68" s="37">
        <v>0</v>
      </c>
      <c r="I68" s="36">
        <v>0</v>
      </c>
      <c r="J68" s="37">
        <v>0</v>
      </c>
      <c r="K68" s="36">
        <v>0</v>
      </c>
      <c r="L68" s="37">
        <v>0</v>
      </c>
      <c r="M68" s="36">
        <v>0</v>
      </c>
      <c r="N68" s="37">
        <v>0</v>
      </c>
      <c r="O68" s="37">
        <v>0</v>
      </c>
      <c r="R68" s="8"/>
      <c r="S68" s="8"/>
    </row>
    <row r="69" spans="1:21" s="7" customFormat="1" ht="13.5" customHeight="1" x14ac:dyDescent="0.25">
      <c r="A69" s="7" t="s">
        <v>3</v>
      </c>
      <c r="B69" s="35" t="s">
        <v>75</v>
      </c>
      <c r="C69" s="36">
        <v>0</v>
      </c>
      <c r="D69" s="36">
        <v>0</v>
      </c>
      <c r="E69" s="36">
        <v>0</v>
      </c>
      <c r="F69" s="37">
        <v>0</v>
      </c>
      <c r="G69" s="36">
        <v>0</v>
      </c>
      <c r="H69" s="37">
        <v>0</v>
      </c>
      <c r="I69" s="36">
        <v>0</v>
      </c>
      <c r="J69" s="37">
        <v>0</v>
      </c>
      <c r="K69" s="36">
        <v>0</v>
      </c>
      <c r="L69" s="37">
        <v>0</v>
      </c>
      <c r="M69" s="36">
        <v>0</v>
      </c>
      <c r="N69" s="37">
        <v>0</v>
      </c>
      <c r="O69" s="37">
        <v>0</v>
      </c>
      <c r="R69" s="8"/>
      <c r="S69" s="8"/>
    </row>
    <row r="70" spans="1:21" s="5" customFormat="1" ht="16" customHeight="1" x14ac:dyDescent="0.35">
      <c r="A70" s="5" t="s">
        <v>3</v>
      </c>
      <c r="B70" s="42" t="s">
        <v>76</v>
      </c>
      <c r="C70" s="43">
        <v>59512696</v>
      </c>
      <c r="D70" s="43">
        <v>180949542</v>
      </c>
      <c r="E70" s="43">
        <v>203690353</v>
      </c>
      <c r="F70" s="44"/>
      <c r="G70" s="43">
        <v>-36119680</v>
      </c>
      <c r="H70" s="44"/>
      <c r="I70" s="43">
        <v>1057334177</v>
      </c>
      <c r="J70" s="44"/>
      <c r="K70" s="43">
        <v>1224904850</v>
      </c>
      <c r="L70" s="44"/>
      <c r="M70" s="43">
        <v>-31561584</v>
      </c>
      <c r="N70" s="44"/>
      <c r="O70" s="44"/>
      <c r="P70" s="45"/>
      <c r="R70"/>
      <c r="S70"/>
    </row>
    <row r="71" spans="1:21" s="5" customFormat="1" ht="15.5" x14ac:dyDescent="0.35">
      <c r="A71" s="5" t="s">
        <v>3</v>
      </c>
      <c r="B71" s="48" t="s">
        <v>3</v>
      </c>
      <c r="C71" s="49"/>
      <c r="D71" s="49"/>
      <c r="E71" s="49"/>
      <c r="F71" s="49">
        <v>0</v>
      </c>
      <c r="G71" s="49"/>
      <c r="H71" s="49">
        <v>0</v>
      </c>
      <c r="I71" s="49"/>
      <c r="J71" s="49">
        <v>0</v>
      </c>
      <c r="K71" s="50"/>
      <c r="L71" s="50">
        <v>0</v>
      </c>
      <c r="M71" s="50"/>
      <c r="N71" s="50">
        <v>0</v>
      </c>
      <c r="O71" s="50">
        <v>0</v>
      </c>
      <c r="R71"/>
      <c r="S71"/>
    </row>
    <row r="72" spans="1:21" s="5" customFormat="1" ht="18" x14ac:dyDescent="0.4">
      <c r="A72" s="5" t="s">
        <v>3</v>
      </c>
      <c r="B72" s="16" t="s">
        <v>77</v>
      </c>
      <c r="C72" s="50" t="s">
        <v>3</v>
      </c>
      <c r="D72" s="50" t="s">
        <v>3</v>
      </c>
      <c r="E72" s="50" t="s">
        <v>3</v>
      </c>
      <c r="F72" s="50" t="s">
        <v>3</v>
      </c>
      <c r="G72" s="50" t="s">
        <v>3</v>
      </c>
      <c r="H72" s="50" t="s">
        <v>3</v>
      </c>
      <c r="I72" s="50" t="s">
        <v>3</v>
      </c>
      <c r="J72" s="50" t="s">
        <v>3</v>
      </c>
      <c r="K72" s="50" t="s">
        <v>3</v>
      </c>
      <c r="L72" s="50" t="s">
        <v>3</v>
      </c>
      <c r="M72" s="50" t="s">
        <v>3</v>
      </c>
      <c r="N72" s="50" t="s">
        <v>3</v>
      </c>
      <c r="O72" s="50" t="s">
        <v>3</v>
      </c>
      <c r="R72"/>
      <c r="S72"/>
    </row>
    <row r="73" spans="1:21" ht="15" customHeight="1" x14ac:dyDescent="0.3">
      <c r="A73" s="1" t="s">
        <v>3</v>
      </c>
      <c r="B73" s="17" t="s">
        <v>3</v>
      </c>
      <c r="C73" s="91" t="s">
        <v>5</v>
      </c>
      <c r="D73" s="92" t="s">
        <v>3</v>
      </c>
      <c r="E73" s="92" t="s">
        <v>3</v>
      </c>
      <c r="F73" s="92" t="s">
        <v>3</v>
      </c>
      <c r="G73" s="92" t="s">
        <v>3</v>
      </c>
      <c r="H73" s="93" t="s">
        <v>3</v>
      </c>
      <c r="I73" s="93" t="s">
        <v>3</v>
      </c>
      <c r="J73" s="93" t="s">
        <v>3</v>
      </c>
      <c r="K73" s="93" t="s">
        <v>3</v>
      </c>
      <c r="L73" s="94" t="s">
        <v>3</v>
      </c>
      <c r="M73" s="91" t="s">
        <v>6</v>
      </c>
      <c r="N73" s="95" t="s">
        <v>3</v>
      </c>
      <c r="O73" s="96" t="s">
        <v>7</v>
      </c>
    </row>
    <row r="74" spans="1:21" ht="15" customHeight="1" x14ac:dyDescent="0.3">
      <c r="A74" s="1" t="s">
        <v>3</v>
      </c>
      <c r="B74" s="18" t="s">
        <v>3</v>
      </c>
      <c r="C74" s="99" t="s">
        <v>8</v>
      </c>
      <c r="D74" s="100" t="s">
        <v>3</v>
      </c>
      <c r="E74" s="99" t="s">
        <v>9</v>
      </c>
      <c r="F74" s="100" t="s">
        <v>3</v>
      </c>
      <c r="G74" s="99" t="s">
        <v>10</v>
      </c>
      <c r="H74" s="100" t="s">
        <v>3</v>
      </c>
      <c r="I74" s="99" t="s">
        <v>11</v>
      </c>
      <c r="J74" s="100" t="s">
        <v>3</v>
      </c>
      <c r="K74" s="99" t="s">
        <v>12</v>
      </c>
      <c r="L74" s="100" t="s">
        <v>3</v>
      </c>
      <c r="M74" s="99" t="s">
        <v>11</v>
      </c>
      <c r="N74" s="100" t="s">
        <v>3</v>
      </c>
      <c r="O74" s="97" t="s">
        <v>3</v>
      </c>
      <c r="R74" s="1"/>
      <c r="S74" s="1"/>
      <c r="T74"/>
      <c r="U74"/>
    </row>
    <row r="75" spans="1:21" ht="55" customHeight="1" x14ac:dyDescent="0.3">
      <c r="A75" s="1" t="s">
        <v>3</v>
      </c>
      <c r="B75" s="23" t="s">
        <v>13</v>
      </c>
      <c r="C75" s="21" t="s">
        <v>14</v>
      </c>
      <c r="D75" s="21" t="s">
        <v>15</v>
      </c>
      <c r="E75" s="21" t="s">
        <v>16</v>
      </c>
      <c r="F75" s="22" t="s">
        <v>17</v>
      </c>
      <c r="G75" s="21" t="s">
        <v>16</v>
      </c>
      <c r="H75" s="22" t="s">
        <v>18</v>
      </c>
      <c r="I75" s="21" t="s">
        <v>16</v>
      </c>
      <c r="J75" s="22" t="s">
        <v>19</v>
      </c>
      <c r="K75" s="21" t="s">
        <v>16</v>
      </c>
      <c r="L75" s="22" t="s">
        <v>20</v>
      </c>
      <c r="M75" s="21" t="s">
        <v>16</v>
      </c>
      <c r="N75" s="22" t="s">
        <v>20</v>
      </c>
      <c r="O75" s="98" t="s">
        <v>3</v>
      </c>
    </row>
    <row r="76" spans="1:21" ht="5.15" customHeight="1" x14ac:dyDescent="0.3">
      <c r="A76" s="1" t="s">
        <v>3</v>
      </c>
      <c r="B76" s="51" t="s">
        <v>3</v>
      </c>
      <c r="C76" s="24"/>
      <c r="D76" s="24"/>
      <c r="E76" s="24"/>
      <c r="F76" s="25"/>
      <c r="G76" s="24"/>
      <c r="H76" s="25"/>
      <c r="I76" s="24"/>
      <c r="J76" s="25"/>
      <c r="K76" s="24"/>
      <c r="L76" s="25"/>
      <c r="M76" s="26"/>
      <c r="N76" s="27"/>
      <c r="O76" s="27"/>
    </row>
    <row r="77" spans="1:21" s="5" customFormat="1" ht="16" customHeight="1" x14ac:dyDescent="0.35">
      <c r="A77" s="5" t="s">
        <v>3</v>
      </c>
      <c r="B77" s="28" t="s">
        <v>78</v>
      </c>
      <c r="C77" s="29"/>
      <c r="D77" s="29"/>
      <c r="E77" s="29"/>
      <c r="F77" s="30"/>
      <c r="G77" s="29"/>
      <c r="H77" s="30"/>
      <c r="I77" s="29"/>
      <c r="J77" s="30"/>
      <c r="K77" s="29"/>
      <c r="L77" s="30"/>
      <c r="M77" s="29"/>
      <c r="N77" s="30"/>
      <c r="O77" s="30"/>
      <c r="R77"/>
      <c r="S77"/>
    </row>
    <row r="78" spans="1:21" s="6" customFormat="1" ht="16" customHeight="1" x14ac:dyDescent="0.3">
      <c r="A78" s="6" t="s">
        <v>3</v>
      </c>
      <c r="B78" s="31" t="s">
        <v>79</v>
      </c>
      <c r="C78" s="32">
        <v>234198250</v>
      </c>
      <c r="D78" s="32">
        <v>294640511</v>
      </c>
      <c r="E78" s="32">
        <v>25230020</v>
      </c>
      <c r="F78" s="33">
        <v>10.8</v>
      </c>
      <c r="G78" s="32">
        <v>63150351</v>
      </c>
      <c r="H78" s="33">
        <v>27</v>
      </c>
      <c r="I78" s="32">
        <v>48645863</v>
      </c>
      <c r="J78" s="33">
        <v>16.5</v>
      </c>
      <c r="K78" s="32">
        <v>137026234</v>
      </c>
      <c r="L78" s="33">
        <v>46.5</v>
      </c>
      <c r="M78" s="32">
        <v>43730332</v>
      </c>
      <c r="N78" s="33">
        <v>51.6</v>
      </c>
      <c r="O78" s="33">
        <v>11.2</v>
      </c>
      <c r="R78"/>
      <c r="S78"/>
    </row>
    <row r="79" spans="1:21" ht="12.75" customHeight="1" x14ac:dyDescent="0.3">
      <c r="A79" s="1" t="s">
        <v>3</v>
      </c>
      <c r="B79" s="52" t="s">
        <v>80</v>
      </c>
      <c r="C79" s="53">
        <v>206288250</v>
      </c>
      <c r="D79" s="53">
        <v>259249156</v>
      </c>
      <c r="E79" s="53">
        <v>31621561</v>
      </c>
      <c r="F79" s="41">
        <v>15.3</v>
      </c>
      <c r="G79" s="53">
        <v>61497316</v>
      </c>
      <c r="H79" s="41">
        <v>29.8</v>
      </c>
      <c r="I79" s="53">
        <v>43928094</v>
      </c>
      <c r="J79" s="41">
        <v>16.899999999999999</v>
      </c>
      <c r="K79" s="53">
        <v>137046971</v>
      </c>
      <c r="L79" s="41">
        <v>52.9</v>
      </c>
      <c r="M79" s="53">
        <v>42203054</v>
      </c>
      <c r="N79" s="41">
        <v>60.9</v>
      </c>
      <c r="O79" s="41">
        <v>4.0999999999999996</v>
      </c>
    </row>
    <row r="80" spans="1:21" ht="12.75" customHeight="1" x14ac:dyDescent="0.3">
      <c r="A80" s="1" t="s">
        <v>3</v>
      </c>
      <c r="B80" s="52" t="s">
        <v>81</v>
      </c>
      <c r="C80" s="53">
        <v>1200000</v>
      </c>
      <c r="D80" s="53">
        <v>1200000</v>
      </c>
      <c r="E80" s="53">
        <v>0</v>
      </c>
      <c r="F80" s="41">
        <v>0</v>
      </c>
      <c r="G80" s="53">
        <v>0</v>
      </c>
      <c r="H80" s="41">
        <v>0</v>
      </c>
      <c r="I80" s="53">
        <v>1037801</v>
      </c>
      <c r="J80" s="41">
        <v>86.5</v>
      </c>
      <c r="K80" s="53">
        <v>1037801</v>
      </c>
      <c r="L80" s="41">
        <v>86.5</v>
      </c>
      <c r="M80" s="53">
        <v>0</v>
      </c>
      <c r="N80" s="41">
        <v>0</v>
      </c>
      <c r="O80" s="41">
        <v>-100</v>
      </c>
    </row>
    <row r="81" spans="1:19" ht="12.75" customHeight="1" x14ac:dyDescent="0.3">
      <c r="A81" s="1" t="s">
        <v>3</v>
      </c>
      <c r="B81" s="52" t="s">
        <v>82</v>
      </c>
      <c r="C81" s="53">
        <v>0</v>
      </c>
      <c r="D81" s="53">
        <v>0</v>
      </c>
      <c r="E81" s="53">
        <v>0</v>
      </c>
      <c r="F81" s="41">
        <v>0</v>
      </c>
      <c r="G81" s="53">
        <v>0</v>
      </c>
      <c r="H81" s="41">
        <v>0</v>
      </c>
      <c r="I81" s="53">
        <v>0</v>
      </c>
      <c r="J81" s="41">
        <v>0</v>
      </c>
      <c r="K81" s="53">
        <v>0</v>
      </c>
      <c r="L81" s="41">
        <v>0</v>
      </c>
      <c r="M81" s="53">
        <v>0</v>
      </c>
      <c r="N81" s="41">
        <v>0</v>
      </c>
      <c r="O81" s="41">
        <v>0</v>
      </c>
    </row>
    <row r="82" spans="1:19" ht="12.75" customHeight="1" x14ac:dyDescent="0.3">
      <c r="A82" s="1" t="s">
        <v>3</v>
      </c>
      <c r="B82" s="52" t="s">
        <v>83</v>
      </c>
      <c r="C82" s="53">
        <v>0</v>
      </c>
      <c r="D82" s="53">
        <v>0</v>
      </c>
      <c r="E82" s="53">
        <v>0</v>
      </c>
      <c r="F82" s="41">
        <v>0</v>
      </c>
      <c r="G82" s="53">
        <v>0</v>
      </c>
      <c r="H82" s="41">
        <v>0</v>
      </c>
      <c r="I82" s="53">
        <v>0</v>
      </c>
      <c r="J82" s="41">
        <v>0</v>
      </c>
      <c r="K82" s="53">
        <v>0</v>
      </c>
      <c r="L82" s="41">
        <v>0</v>
      </c>
      <c r="M82" s="53">
        <v>0</v>
      </c>
      <c r="N82" s="41">
        <v>0</v>
      </c>
      <c r="O82" s="41">
        <v>0</v>
      </c>
    </row>
    <row r="83" spans="1:19" ht="12.75" customHeight="1" x14ac:dyDescent="0.3">
      <c r="A83" s="1" t="s">
        <v>3</v>
      </c>
      <c r="B83" s="54" t="s">
        <v>84</v>
      </c>
      <c r="C83" s="55">
        <v>207488250</v>
      </c>
      <c r="D83" s="55">
        <v>260449156</v>
      </c>
      <c r="E83" s="55">
        <v>31621561</v>
      </c>
      <c r="F83" s="56">
        <v>15.2</v>
      </c>
      <c r="G83" s="55">
        <v>61497316</v>
      </c>
      <c r="H83" s="56">
        <v>29.6</v>
      </c>
      <c r="I83" s="55">
        <v>44965895</v>
      </c>
      <c r="J83" s="56">
        <v>17.3</v>
      </c>
      <c r="K83" s="55">
        <v>138084772</v>
      </c>
      <c r="L83" s="56">
        <v>53</v>
      </c>
      <c r="M83" s="55">
        <v>42203054</v>
      </c>
      <c r="N83" s="56">
        <v>60.9</v>
      </c>
      <c r="O83" s="56">
        <v>6.5</v>
      </c>
    </row>
    <row r="84" spans="1:19" ht="12.75" customHeight="1" x14ac:dyDescent="0.3">
      <c r="A84" s="1" t="s">
        <v>3</v>
      </c>
      <c r="B84" s="35" t="s">
        <v>85</v>
      </c>
      <c r="C84" s="53">
        <v>0</v>
      </c>
      <c r="D84" s="53">
        <v>0</v>
      </c>
      <c r="E84" s="53">
        <v>0</v>
      </c>
      <c r="F84" s="41">
        <v>0</v>
      </c>
      <c r="G84" s="53">
        <v>0</v>
      </c>
      <c r="H84" s="41">
        <v>0</v>
      </c>
      <c r="I84" s="53">
        <v>0</v>
      </c>
      <c r="J84" s="41">
        <v>0</v>
      </c>
      <c r="K84" s="53">
        <v>0</v>
      </c>
      <c r="L84" s="41">
        <v>0</v>
      </c>
      <c r="M84" s="53">
        <v>0</v>
      </c>
      <c r="N84" s="41">
        <v>0</v>
      </c>
      <c r="O84" s="41">
        <v>0</v>
      </c>
    </row>
    <row r="85" spans="1:19" ht="12.75" customHeight="1" x14ac:dyDescent="0.3">
      <c r="A85" s="1" t="s">
        <v>3</v>
      </c>
      <c r="B85" s="35" t="s">
        <v>86</v>
      </c>
      <c r="C85" s="53">
        <v>26710000</v>
      </c>
      <c r="D85" s="53">
        <v>34191355</v>
      </c>
      <c r="E85" s="53">
        <v>-6391541</v>
      </c>
      <c r="F85" s="41">
        <v>-23.9</v>
      </c>
      <c r="G85" s="53">
        <v>1653035</v>
      </c>
      <c r="H85" s="41">
        <v>6.2</v>
      </c>
      <c r="I85" s="53">
        <v>3679968</v>
      </c>
      <c r="J85" s="41">
        <v>10.8</v>
      </c>
      <c r="K85" s="53">
        <v>-1058538</v>
      </c>
      <c r="L85" s="41">
        <v>-3.1</v>
      </c>
      <c r="M85" s="53">
        <v>1527278</v>
      </c>
      <c r="N85" s="41">
        <v>18.3</v>
      </c>
      <c r="O85" s="41">
        <v>140.9</v>
      </c>
    </row>
    <row r="86" spans="1:19" ht="5.15" customHeight="1" x14ac:dyDescent="0.3">
      <c r="A86" s="1" t="s">
        <v>3</v>
      </c>
      <c r="B86" s="35" t="s">
        <v>3</v>
      </c>
      <c r="C86" s="40"/>
      <c r="D86" s="40"/>
      <c r="E86" s="40"/>
      <c r="F86" s="41"/>
      <c r="G86" s="40"/>
      <c r="H86" s="41"/>
      <c r="I86" s="40"/>
      <c r="J86" s="41"/>
      <c r="K86" s="40"/>
      <c r="L86" s="41"/>
      <c r="M86" s="40"/>
      <c r="N86" s="41"/>
      <c r="O86" s="41"/>
    </row>
    <row r="87" spans="1:19" s="5" customFormat="1" ht="5.15" customHeight="1" x14ac:dyDescent="0.35">
      <c r="A87" s="5" t="s">
        <v>3</v>
      </c>
      <c r="B87" s="28" t="s">
        <v>3</v>
      </c>
      <c r="C87" s="29"/>
      <c r="D87" s="29"/>
      <c r="E87" s="29"/>
      <c r="F87" s="30"/>
      <c r="G87" s="29"/>
      <c r="H87" s="30"/>
      <c r="I87" s="29"/>
      <c r="J87" s="30"/>
      <c r="K87" s="29"/>
      <c r="L87" s="30"/>
      <c r="M87" s="29"/>
      <c r="N87" s="30"/>
      <c r="O87" s="30"/>
      <c r="R87"/>
      <c r="S87"/>
    </row>
    <row r="88" spans="1:19" s="6" customFormat="1" ht="16" customHeight="1" x14ac:dyDescent="0.3">
      <c r="A88" s="6" t="s">
        <v>3</v>
      </c>
      <c r="B88" s="31" t="s">
        <v>87</v>
      </c>
      <c r="C88" s="32">
        <v>234198250</v>
      </c>
      <c r="D88" s="32">
        <v>294640511</v>
      </c>
      <c r="E88" s="32">
        <v>25230020</v>
      </c>
      <c r="F88" s="56">
        <v>10.8</v>
      </c>
      <c r="G88" s="32">
        <v>63150351</v>
      </c>
      <c r="H88" s="56">
        <v>27</v>
      </c>
      <c r="I88" s="32">
        <v>48645863</v>
      </c>
      <c r="J88" s="56">
        <v>16.5</v>
      </c>
      <c r="K88" s="32">
        <v>137026234</v>
      </c>
      <c r="L88" s="56">
        <v>46.5</v>
      </c>
      <c r="M88" s="32">
        <v>43730332</v>
      </c>
      <c r="N88" s="56">
        <v>51.6</v>
      </c>
      <c r="O88" s="56">
        <v>11.2</v>
      </c>
      <c r="R88"/>
      <c r="S88"/>
    </row>
    <row r="89" spans="1:19" ht="12.75" customHeight="1" x14ac:dyDescent="0.3">
      <c r="A89" s="1" t="s">
        <v>3</v>
      </c>
      <c r="B89" s="57" t="s">
        <v>88</v>
      </c>
      <c r="C89" s="55">
        <v>4640000</v>
      </c>
      <c r="D89" s="55">
        <v>4908000</v>
      </c>
      <c r="E89" s="55">
        <v>-2528453</v>
      </c>
      <c r="F89" s="56">
        <v>-54.5</v>
      </c>
      <c r="G89" s="55">
        <v>130240</v>
      </c>
      <c r="H89" s="56">
        <v>2.8</v>
      </c>
      <c r="I89" s="55">
        <v>1430210</v>
      </c>
      <c r="J89" s="56">
        <v>29.1</v>
      </c>
      <c r="K89" s="55">
        <v>-968003</v>
      </c>
      <c r="L89" s="56">
        <v>-19.7</v>
      </c>
      <c r="M89" s="55">
        <v>41524</v>
      </c>
      <c r="N89" s="56">
        <v>2.7</v>
      </c>
      <c r="O89" s="56">
        <v>3344.3</v>
      </c>
    </row>
    <row r="90" spans="1:19" s="7" customFormat="1" ht="12.75" customHeight="1" x14ac:dyDescent="0.25">
      <c r="A90" s="7" t="s">
        <v>3</v>
      </c>
      <c r="B90" s="58" t="s">
        <v>89</v>
      </c>
      <c r="C90" s="36">
        <v>0</v>
      </c>
      <c r="D90" s="36">
        <v>0</v>
      </c>
      <c r="E90" s="36">
        <v>0</v>
      </c>
      <c r="F90" s="37">
        <v>0</v>
      </c>
      <c r="G90" s="36">
        <v>0</v>
      </c>
      <c r="H90" s="37">
        <v>0</v>
      </c>
      <c r="I90" s="36">
        <v>0</v>
      </c>
      <c r="J90" s="37">
        <v>0</v>
      </c>
      <c r="K90" s="36">
        <v>0</v>
      </c>
      <c r="L90" s="37">
        <v>0</v>
      </c>
      <c r="M90" s="36">
        <v>0</v>
      </c>
      <c r="N90" s="37">
        <v>0</v>
      </c>
      <c r="O90" s="37">
        <v>0</v>
      </c>
      <c r="R90" s="8"/>
      <c r="S90" s="8"/>
    </row>
    <row r="91" spans="1:19" s="7" customFormat="1" ht="12.75" customHeight="1" x14ac:dyDescent="0.25">
      <c r="A91" s="7" t="s">
        <v>3</v>
      </c>
      <c r="B91" s="58" t="s">
        <v>90</v>
      </c>
      <c r="C91" s="36">
        <v>4640000</v>
      </c>
      <c r="D91" s="36">
        <v>4908000</v>
      </c>
      <c r="E91" s="36">
        <v>-2528453</v>
      </c>
      <c r="F91" s="37">
        <v>-54.5</v>
      </c>
      <c r="G91" s="36">
        <v>130240</v>
      </c>
      <c r="H91" s="37">
        <v>2.8</v>
      </c>
      <c r="I91" s="36">
        <v>1430210</v>
      </c>
      <c r="J91" s="37">
        <v>29.1</v>
      </c>
      <c r="K91" s="36">
        <v>-968003</v>
      </c>
      <c r="L91" s="37">
        <v>-19.7</v>
      </c>
      <c r="M91" s="36">
        <v>41524</v>
      </c>
      <c r="N91" s="37">
        <v>2.7</v>
      </c>
      <c r="O91" s="37">
        <v>3344.3</v>
      </c>
      <c r="R91" s="8"/>
      <c r="S91" s="8"/>
    </row>
    <row r="92" spans="1:19" s="7" customFormat="1" ht="12.75" customHeight="1" x14ac:dyDescent="0.25">
      <c r="A92" s="7" t="s">
        <v>3</v>
      </c>
      <c r="B92" s="58" t="s">
        <v>91</v>
      </c>
      <c r="C92" s="36">
        <v>0</v>
      </c>
      <c r="D92" s="36">
        <v>0</v>
      </c>
      <c r="E92" s="36">
        <v>0</v>
      </c>
      <c r="F92" s="37">
        <v>0</v>
      </c>
      <c r="G92" s="36">
        <v>0</v>
      </c>
      <c r="H92" s="37">
        <v>0</v>
      </c>
      <c r="I92" s="36">
        <v>0</v>
      </c>
      <c r="J92" s="37">
        <v>0</v>
      </c>
      <c r="K92" s="36">
        <v>0</v>
      </c>
      <c r="L92" s="37">
        <v>0</v>
      </c>
      <c r="M92" s="36">
        <v>0</v>
      </c>
      <c r="N92" s="37">
        <v>0</v>
      </c>
      <c r="O92" s="37">
        <v>0</v>
      </c>
      <c r="R92" s="8"/>
      <c r="S92" s="8"/>
    </row>
    <row r="93" spans="1:19" ht="12.75" customHeight="1" x14ac:dyDescent="0.3">
      <c r="A93" s="1" t="s">
        <v>3</v>
      </c>
      <c r="B93" s="57" t="s">
        <v>92</v>
      </c>
      <c r="C93" s="55">
        <v>30999250</v>
      </c>
      <c r="D93" s="55">
        <v>32185900</v>
      </c>
      <c r="E93" s="55">
        <v>4297753</v>
      </c>
      <c r="F93" s="56">
        <v>13.9</v>
      </c>
      <c r="G93" s="55">
        <v>2734687</v>
      </c>
      <c r="H93" s="56">
        <v>8.8000000000000007</v>
      </c>
      <c r="I93" s="55">
        <v>1733576</v>
      </c>
      <c r="J93" s="56">
        <v>5.4</v>
      </c>
      <c r="K93" s="55">
        <v>8766016</v>
      </c>
      <c r="L93" s="56">
        <v>27.2</v>
      </c>
      <c r="M93" s="55">
        <v>3063524</v>
      </c>
      <c r="N93" s="56">
        <v>83</v>
      </c>
      <c r="O93" s="56">
        <v>-43.4</v>
      </c>
    </row>
    <row r="94" spans="1:19" s="7" customFormat="1" ht="12.75" customHeight="1" x14ac:dyDescent="0.25">
      <c r="A94" s="7" t="s">
        <v>3</v>
      </c>
      <c r="B94" s="58" t="s">
        <v>93</v>
      </c>
      <c r="C94" s="36">
        <v>1200000</v>
      </c>
      <c r="D94" s="36">
        <v>1200000</v>
      </c>
      <c r="E94" s="36">
        <v>0</v>
      </c>
      <c r="F94" s="37">
        <v>0</v>
      </c>
      <c r="G94" s="36">
        <v>0</v>
      </c>
      <c r="H94" s="37">
        <v>0</v>
      </c>
      <c r="I94" s="36">
        <v>1037801</v>
      </c>
      <c r="J94" s="37">
        <v>86.5</v>
      </c>
      <c r="K94" s="36">
        <v>1037801</v>
      </c>
      <c r="L94" s="37">
        <v>86.5</v>
      </c>
      <c r="M94" s="36">
        <v>0</v>
      </c>
      <c r="N94" s="37">
        <v>0</v>
      </c>
      <c r="O94" s="37">
        <v>-100</v>
      </c>
      <c r="R94" s="8"/>
      <c r="S94" s="8"/>
    </row>
    <row r="95" spans="1:19" s="7" customFormat="1" ht="12.75" customHeight="1" x14ac:dyDescent="0.25">
      <c r="A95" s="7" t="s">
        <v>3</v>
      </c>
      <c r="B95" s="58" t="s">
        <v>94</v>
      </c>
      <c r="C95" s="36">
        <v>22799250</v>
      </c>
      <c r="D95" s="36">
        <v>25985900</v>
      </c>
      <c r="E95" s="36">
        <v>4292087</v>
      </c>
      <c r="F95" s="37">
        <v>18.8</v>
      </c>
      <c r="G95" s="36">
        <v>2733361</v>
      </c>
      <c r="H95" s="37">
        <v>12</v>
      </c>
      <c r="I95" s="36">
        <v>644200</v>
      </c>
      <c r="J95" s="37">
        <v>2.5</v>
      </c>
      <c r="K95" s="36">
        <v>7669648</v>
      </c>
      <c r="L95" s="37">
        <v>29.5</v>
      </c>
      <c r="M95" s="36">
        <v>3063524</v>
      </c>
      <c r="N95" s="37">
        <v>85.2</v>
      </c>
      <c r="O95" s="37">
        <v>-79</v>
      </c>
      <c r="R95" s="8"/>
      <c r="S95" s="8"/>
    </row>
    <row r="96" spans="1:19" s="7" customFormat="1" ht="12.75" customHeight="1" x14ac:dyDescent="0.25">
      <c r="A96" s="7" t="s">
        <v>3</v>
      </c>
      <c r="B96" s="58" t="s">
        <v>95</v>
      </c>
      <c r="C96" s="36">
        <v>7000000</v>
      </c>
      <c r="D96" s="36">
        <v>5000000</v>
      </c>
      <c r="E96" s="36">
        <v>5666</v>
      </c>
      <c r="F96" s="37">
        <v>0.1</v>
      </c>
      <c r="G96" s="36">
        <v>1326</v>
      </c>
      <c r="H96" s="37">
        <v>0</v>
      </c>
      <c r="I96" s="36">
        <v>51575</v>
      </c>
      <c r="J96" s="37">
        <v>1</v>
      </c>
      <c r="K96" s="36">
        <v>58567</v>
      </c>
      <c r="L96" s="37">
        <v>1.2</v>
      </c>
      <c r="M96" s="36">
        <v>0</v>
      </c>
      <c r="N96" s="37">
        <v>0</v>
      </c>
      <c r="O96" s="37">
        <v>-100</v>
      </c>
      <c r="R96" s="8"/>
      <c r="S96" s="8"/>
    </row>
    <row r="97" spans="1:21" s="7" customFormat="1" ht="12.75" customHeight="1" x14ac:dyDescent="0.25">
      <c r="A97" s="7" t="s">
        <v>3</v>
      </c>
      <c r="B97" s="58" t="s">
        <v>96</v>
      </c>
      <c r="C97" s="36">
        <v>0</v>
      </c>
      <c r="D97" s="36">
        <v>0</v>
      </c>
      <c r="E97" s="36">
        <v>0</v>
      </c>
      <c r="F97" s="37">
        <v>0</v>
      </c>
      <c r="G97" s="36">
        <v>0</v>
      </c>
      <c r="H97" s="37">
        <v>0</v>
      </c>
      <c r="I97" s="36">
        <v>0</v>
      </c>
      <c r="J97" s="37">
        <v>0</v>
      </c>
      <c r="K97" s="36">
        <v>0</v>
      </c>
      <c r="L97" s="37">
        <v>0</v>
      </c>
      <c r="M97" s="36">
        <v>0</v>
      </c>
      <c r="N97" s="37">
        <v>0</v>
      </c>
      <c r="O97" s="37">
        <v>0</v>
      </c>
      <c r="R97" s="8"/>
      <c r="S97" s="8"/>
    </row>
    <row r="98" spans="1:21" s="7" customFormat="1" ht="12.75" customHeight="1" x14ac:dyDescent="0.25">
      <c r="A98" s="7" t="s">
        <v>3</v>
      </c>
      <c r="B98" s="58" t="s">
        <v>97</v>
      </c>
      <c r="C98" s="36">
        <v>0</v>
      </c>
      <c r="D98" s="36">
        <v>0</v>
      </c>
      <c r="E98" s="36">
        <v>0</v>
      </c>
      <c r="F98" s="37">
        <v>0</v>
      </c>
      <c r="G98" s="36">
        <v>0</v>
      </c>
      <c r="H98" s="37">
        <v>0</v>
      </c>
      <c r="I98" s="36">
        <v>0</v>
      </c>
      <c r="J98" s="37">
        <v>0</v>
      </c>
      <c r="K98" s="36">
        <v>0</v>
      </c>
      <c r="L98" s="37">
        <v>0</v>
      </c>
      <c r="M98" s="36">
        <v>0</v>
      </c>
      <c r="N98" s="37">
        <v>0</v>
      </c>
      <c r="O98" s="37">
        <v>0</v>
      </c>
      <c r="R98" s="8"/>
      <c r="S98" s="8"/>
    </row>
    <row r="99" spans="1:21" ht="12.75" customHeight="1" x14ac:dyDescent="0.3">
      <c r="A99" s="1" t="s">
        <v>3</v>
      </c>
      <c r="B99" s="57" t="s">
        <v>98</v>
      </c>
      <c r="C99" s="55">
        <v>16220000</v>
      </c>
      <c r="D99" s="55">
        <v>31753950</v>
      </c>
      <c r="E99" s="55">
        <v>3211090</v>
      </c>
      <c r="F99" s="56">
        <v>19.8</v>
      </c>
      <c r="G99" s="55">
        <v>1488399</v>
      </c>
      <c r="H99" s="56">
        <v>9.1999999999999993</v>
      </c>
      <c r="I99" s="55">
        <v>3378089</v>
      </c>
      <c r="J99" s="56">
        <v>10.6</v>
      </c>
      <c r="K99" s="55">
        <v>8077578</v>
      </c>
      <c r="L99" s="56">
        <v>25.4</v>
      </c>
      <c r="M99" s="55">
        <v>1249768</v>
      </c>
      <c r="N99" s="56">
        <v>28</v>
      </c>
      <c r="O99" s="56">
        <v>170.3</v>
      </c>
    </row>
    <row r="100" spans="1:21" s="7" customFormat="1" ht="12.75" customHeight="1" x14ac:dyDescent="0.25">
      <c r="A100" s="7" t="s">
        <v>3</v>
      </c>
      <c r="B100" s="58" t="s">
        <v>99</v>
      </c>
      <c r="C100" s="36">
        <v>10100000</v>
      </c>
      <c r="D100" s="36">
        <v>11633950</v>
      </c>
      <c r="E100" s="36">
        <v>1990555</v>
      </c>
      <c r="F100" s="37">
        <v>19.7</v>
      </c>
      <c r="G100" s="36">
        <v>0</v>
      </c>
      <c r="H100" s="37">
        <v>0</v>
      </c>
      <c r="I100" s="36">
        <v>28348</v>
      </c>
      <c r="J100" s="37">
        <v>0.2</v>
      </c>
      <c r="K100" s="36">
        <v>2018903</v>
      </c>
      <c r="L100" s="37">
        <v>17.399999999999999</v>
      </c>
      <c r="M100" s="36">
        <v>1195029</v>
      </c>
      <c r="N100" s="37">
        <v>26.3</v>
      </c>
      <c r="O100" s="37">
        <v>-97.6</v>
      </c>
      <c r="R100" s="8"/>
      <c r="S100" s="8"/>
    </row>
    <row r="101" spans="1:21" s="7" customFormat="1" ht="12.75" customHeight="1" x14ac:dyDescent="0.25">
      <c r="A101" s="7" t="s">
        <v>3</v>
      </c>
      <c r="B101" s="58" t="s">
        <v>100</v>
      </c>
      <c r="C101" s="36">
        <v>6000000</v>
      </c>
      <c r="D101" s="36">
        <v>20000000</v>
      </c>
      <c r="E101" s="36">
        <v>1220535</v>
      </c>
      <c r="F101" s="37">
        <v>20.3</v>
      </c>
      <c r="G101" s="36">
        <v>1488399</v>
      </c>
      <c r="H101" s="37">
        <v>24.8</v>
      </c>
      <c r="I101" s="36">
        <v>3329741</v>
      </c>
      <c r="J101" s="37">
        <v>16.600000000000001</v>
      </c>
      <c r="K101" s="36">
        <v>6038675</v>
      </c>
      <c r="L101" s="37">
        <v>30.2</v>
      </c>
      <c r="M101" s="36">
        <v>54739</v>
      </c>
      <c r="N101" s="37">
        <v>29</v>
      </c>
      <c r="O101" s="37">
        <v>5982.9</v>
      </c>
      <c r="R101" s="8"/>
      <c r="S101" s="8"/>
    </row>
    <row r="102" spans="1:21" s="7" customFormat="1" ht="12.75" customHeight="1" x14ac:dyDescent="0.25">
      <c r="A102" s="7" t="s">
        <v>3</v>
      </c>
      <c r="B102" s="58" t="s">
        <v>101</v>
      </c>
      <c r="C102" s="36">
        <v>120000</v>
      </c>
      <c r="D102" s="36">
        <v>120000</v>
      </c>
      <c r="E102" s="36">
        <v>0</v>
      </c>
      <c r="F102" s="37">
        <v>0</v>
      </c>
      <c r="G102" s="36">
        <v>0</v>
      </c>
      <c r="H102" s="37">
        <v>0</v>
      </c>
      <c r="I102" s="36">
        <v>20000</v>
      </c>
      <c r="J102" s="37">
        <v>16.7</v>
      </c>
      <c r="K102" s="36">
        <v>20000</v>
      </c>
      <c r="L102" s="37">
        <v>16.7</v>
      </c>
      <c r="M102" s="36">
        <v>0</v>
      </c>
      <c r="N102" s="37">
        <v>0</v>
      </c>
      <c r="O102" s="37">
        <v>-100</v>
      </c>
      <c r="R102" s="8"/>
      <c r="S102" s="8"/>
    </row>
    <row r="103" spans="1:21" ht="12.75" customHeight="1" x14ac:dyDescent="0.3">
      <c r="A103" s="1" t="s">
        <v>3</v>
      </c>
      <c r="B103" s="57" t="s">
        <v>102</v>
      </c>
      <c r="C103" s="55">
        <v>182339000</v>
      </c>
      <c r="D103" s="55">
        <v>225792661</v>
      </c>
      <c r="E103" s="55">
        <v>20249630</v>
      </c>
      <c r="F103" s="56">
        <v>11.1</v>
      </c>
      <c r="G103" s="55">
        <v>58797025</v>
      </c>
      <c r="H103" s="56">
        <v>32.200000000000003</v>
      </c>
      <c r="I103" s="55">
        <v>42103988</v>
      </c>
      <c r="J103" s="56">
        <v>18.600000000000001</v>
      </c>
      <c r="K103" s="55">
        <v>121150643</v>
      </c>
      <c r="L103" s="56">
        <v>53.7</v>
      </c>
      <c r="M103" s="55">
        <v>39375516</v>
      </c>
      <c r="N103" s="56">
        <v>53.2</v>
      </c>
      <c r="O103" s="56">
        <v>6.9</v>
      </c>
    </row>
    <row r="104" spans="1:21" s="7" customFormat="1" ht="12.75" customHeight="1" x14ac:dyDescent="0.25">
      <c r="A104" s="7" t="s">
        <v>3</v>
      </c>
      <c r="B104" s="58" t="s">
        <v>103</v>
      </c>
      <c r="C104" s="36">
        <v>10000000</v>
      </c>
      <c r="D104" s="36">
        <v>25122739</v>
      </c>
      <c r="E104" s="36">
        <v>2758062</v>
      </c>
      <c r="F104" s="37">
        <v>27.6</v>
      </c>
      <c r="G104" s="36">
        <v>3060268</v>
      </c>
      <c r="H104" s="37">
        <v>30.6</v>
      </c>
      <c r="I104" s="36">
        <v>4824930</v>
      </c>
      <c r="J104" s="37">
        <v>19.2</v>
      </c>
      <c r="K104" s="36">
        <v>10643260</v>
      </c>
      <c r="L104" s="37">
        <v>42.4</v>
      </c>
      <c r="M104" s="36">
        <v>6101402</v>
      </c>
      <c r="N104" s="37">
        <v>42.6</v>
      </c>
      <c r="O104" s="37">
        <v>-20.9</v>
      </c>
      <c r="R104" s="8"/>
      <c r="S104" s="8"/>
    </row>
    <row r="105" spans="1:21" s="7" customFormat="1" ht="12.75" customHeight="1" x14ac:dyDescent="0.25">
      <c r="A105" s="7" t="s">
        <v>3</v>
      </c>
      <c r="B105" s="58" t="s">
        <v>104</v>
      </c>
      <c r="C105" s="36">
        <v>62490000</v>
      </c>
      <c r="D105" s="36">
        <v>121403805</v>
      </c>
      <c r="E105" s="36">
        <v>13217974</v>
      </c>
      <c r="F105" s="37">
        <v>21.2</v>
      </c>
      <c r="G105" s="36">
        <v>36064823</v>
      </c>
      <c r="H105" s="37">
        <v>57.7</v>
      </c>
      <c r="I105" s="36">
        <v>26622036</v>
      </c>
      <c r="J105" s="37">
        <v>21.9</v>
      </c>
      <c r="K105" s="36">
        <v>75904833</v>
      </c>
      <c r="L105" s="37">
        <v>62.5</v>
      </c>
      <c r="M105" s="36">
        <v>17722514</v>
      </c>
      <c r="N105" s="37">
        <v>38.6</v>
      </c>
      <c r="O105" s="37">
        <v>50.2</v>
      </c>
      <c r="R105" s="8"/>
      <c r="S105" s="8"/>
    </row>
    <row r="106" spans="1:21" s="7" customFormat="1" ht="12.75" customHeight="1" x14ac:dyDescent="0.25">
      <c r="A106" s="7" t="s">
        <v>3</v>
      </c>
      <c r="B106" s="58" t="s">
        <v>105</v>
      </c>
      <c r="C106" s="36">
        <v>109849000</v>
      </c>
      <c r="D106" s="36">
        <v>79266117</v>
      </c>
      <c r="E106" s="36">
        <v>4273594</v>
      </c>
      <c r="F106" s="37">
        <v>3.9</v>
      </c>
      <c r="G106" s="36">
        <v>19671934</v>
      </c>
      <c r="H106" s="37">
        <v>17.899999999999999</v>
      </c>
      <c r="I106" s="36">
        <v>10657022</v>
      </c>
      <c r="J106" s="37">
        <v>13.4</v>
      </c>
      <c r="K106" s="36">
        <v>34602550</v>
      </c>
      <c r="L106" s="37">
        <v>43.7</v>
      </c>
      <c r="M106" s="36">
        <v>9313341</v>
      </c>
      <c r="N106" s="37">
        <v>65.400000000000006</v>
      </c>
      <c r="O106" s="37">
        <v>14.4</v>
      </c>
      <c r="R106" s="8"/>
      <c r="S106" s="8"/>
    </row>
    <row r="107" spans="1:21" s="7" customFormat="1" ht="12.75" customHeight="1" x14ac:dyDescent="0.25">
      <c r="A107" s="7" t="s">
        <v>3</v>
      </c>
      <c r="B107" s="58" t="s">
        <v>106</v>
      </c>
      <c r="C107" s="36">
        <v>0</v>
      </c>
      <c r="D107" s="36">
        <v>0</v>
      </c>
      <c r="E107" s="36">
        <v>0</v>
      </c>
      <c r="F107" s="37">
        <v>0</v>
      </c>
      <c r="G107" s="36">
        <v>0</v>
      </c>
      <c r="H107" s="37">
        <v>0</v>
      </c>
      <c r="I107" s="36">
        <v>0</v>
      </c>
      <c r="J107" s="37">
        <v>0</v>
      </c>
      <c r="K107" s="36">
        <v>0</v>
      </c>
      <c r="L107" s="37">
        <v>0</v>
      </c>
      <c r="M107" s="36">
        <v>6238259</v>
      </c>
      <c r="N107" s="37">
        <v>77.099999999999994</v>
      </c>
      <c r="O107" s="37">
        <v>-100</v>
      </c>
      <c r="R107" s="8"/>
      <c r="S107" s="8"/>
    </row>
    <row r="108" spans="1:21" ht="12.75" customHeight="1" x14ac:dyDescent="0.3">
      <c r="A108" s="1" t="s">
        <v>3</v>
      </c>
      <c r="B108" s="57" t="s">
        <v>107</v>
      </c>
      <c r="C108" s="55">
        <v>0</v>
      </c>
      <c r="D108" s="55">
        <v>0</v>
      </c>
      <c r="E108" s="55">
        <v>0</v>
      </c>
      <c r="F108" s="56">
        <v>0</v>
      </c>
      <c r="G108" s="55">
        <v>0</v>
      </c>
      <c r="H108" s="56">
        <v>0</v>
      </c>
      <c r="I108" s="55">
        <v>0</v>
      </c>
      <c r="J108" s="56">
        <v>0</v>
      </c>
      <c r="K108" s="55">
        <v>0</v>
      </c>
      <c r="L108" s="56">
        <v>0</v>
      </c>
      <c r="M108" s="55">
        <v>0</v>
      </c>
      <c r="N108" s="56">
        <v>0</v>
      </c>
      <c r="O108" s="56">
        <v>0</v>
      </c>
    </row>
    <row r="109" spans="1:21" s="5" customFormat="1" ht="15.5" x14ac:dyDescent="0.35">
      <c r="A109" s="5" t="s">
        <v>3</v>
      </c>
      <c r="B109" s="48" t="s">
        <v>3</v>
      </c>
      <c r="C109" s="49"/>
      <c r="D109" s="49"/>
      <c r="E109" s="49"/>
      <c r="F109" s="49"/>
      <c r="G109" s="49"/>
      <c r="H109" s="49"/>
      <c r="I109" s="49"/>
      <c r="J109" s="49"/>
      <c r="K109" s="50"/>
      <c r="L109" s="50"/>
      <c r="M109" s="50"/>
      <c r="N109" s="50"/>
      <c r="O109" s="50"/>
      <c r="R109"/>
      <c r="S109"/>
    </row>
    <row r="110" spans="1:21" s="5" customFormat="1" ht="15" customHeight="1" x14ac:dyDescent="0.4">
      <c r="A110" s="5" t="s">
        <v>3</v>
      </c>
      <c r="B110" s="16" t="s">
        <v>108</v>
      </c>
      <c r="C110" s="50" t="s">
        <v>3</v>
      </c>
      <c r="D110" s="50" t="s">
        <v>3</v>
      </c>
      <c r="E110" s="50" t="s">
        <v>3</v>
      </c>
      <c r="F110" s="50" t="s">
        <v>3</v>
      </c>
      <c r="G110" s="50" t="s">
        <v>3</v>
      </c>
      <c r="H110" s="50" t="s">
        <v>3</v>
      </c>
      <c r="I110" s="50" t="s">
        <v>3</v>
      </c>
      <c r="J110" s="50" t="s">
        <v>3</v>
      </c>
      <c r="K110" s="50" t="s">
        <v>3</v>
      </c>
      <c r="L110" s="50" t="s">
        <v>3</v>
      </c>
      <c r="M110" s="50" t="s">
        <v>3</v>
      </c>
      <c r="N110" s="50" t="s">
        <v>3</v>
      </c>
      <c r="O110" s="50" t="s">
        <v>3</v>
      </c>
      <c r="R110"/>
      <c r="S110"/>
    </row>
    <row r="111" spans="1:21" ht="15" customHeight="1" x14ac:dyDescent="0.3">
      <c r="A111" s="1" t="s">
        <v>3</v>
      </c>
      <c r="B111" s="17" t="s">
        <v>3</v>
      </c>
      <c r="C111" s="91" t="s">
        <v>5</v>
      </c>
      <c r="D111" s="92" t="s">
        <v>3</v>
      </c>
      <c r="E111" s="92" t="s">
        <v>3</v>
      </c>
      <c r="F111" s="92" t="s">
        <v>3</v>
      </c>
      <c r="G111" s="92" t="s">
        <v>3</v>
      </c>
      <c r="H111" s="93" t="s">
        <v>3</v>
      </c>
      <c r="I111" s="93" t="s">
        <v>3</v>
      </c>
      <c r="J111" s="93" t="s">
        <v>3</v>
      </c>
      <c r="K111" s="93" t="s">
        <v>3</v>
      </c>
      <c r="L111" s="94" t="s">
        <v>3</v>
      </c>
      <c r="M111" s="91" t="s">
        <v>6</v>
      </c>
      <c r="N111" s="95" t="s">
        <v>3</v>
      </c>
      <c r="O111" s="96" t="s">
        <v>7</v>
      </c>
    </row>
    <row r="112" spans="1:21" ht="15" customHeight="1" x14ac:dyDescent="0.3">
      <c r="A112" s="1" t="s">
        <v>3</v>
      </c>
      <c r="B112" s="18" t="s">
        <v>3</v>
      </c>
      <c r="C112" s="99" t="s">
        <v>8</v>
      </c>
      <c r="D112" s="100" t="s">
        <v>3</v>
      </c>
      <c r="E112" s="99" t="s">
        <v>9</v>
      </c>
      <c r="F112" s="100" t="s">
        <v>3</v>
      </c>
      <c r="G112" s="99" t="s">
        <v>10</v>
      </c>
      <c r="H112" s="100" t="s">
        <v>3</v>
      </c>
      <c r="I112" s="99" t="s">
        <v>11</v>
      </c>
      <c r="J112" s="100" t="s">
        <v>3</v>
      </c>
      <c r="K112" s="99" t="s">
        <v>12</v>
      </c>
      <c r="L112" s="100" t="s">
        <v>3</v>
      </c>
      <c r="M112" s="99" t="s">
        <v>11</v>
      </c>
      <c r="N112" s="100" t="s">
        <v>3</v>
      </c>
      <c r="O112" s="97" t="s">
        <v>3</v>
      </c>
      <c r="R112" s="1"/>
      <c r="S112" s="1"/>
      <c r="T112"/>
      <c r="U112"/>
    </row>
    <row r="113" spans="1:19" ht="55" customHeight="1" x14ac:dyDescent="0.3">
      <c r="A113" s="1" t="s">
        <v>3</v>
      </c>
      <c r="B113" s="23" t="s">
        <v>13</v>
      </c>
      <c r="C113" s="21" t="s">
        <v>14</v>
      </c>
      <c r="D113" s="21" t="s">
        <v>15</v>
      </c>
      <c r="E113" s="21" t="s">
        <v>16</v>
      </c>
      <c r="F113" s="22" t="s">
        <v>17</v>
      </c>
      <c r="G113" s="21" t="s">
        <v>16</v>
      </c>
      <c r="H113" s="22" t="s">
        <v>18</v>
      </c>
      <c r="I113" s="21" t="s">
        <v>16</v>
      </c>
      <c r="J113" s="22" t="s">
        <v>19</v>
      </c>
      <c r="K113" s="21" t="s">
        <v>16</v>
      </c>
      <c r="L113" s="22" t="s">
        <v>20</v>
      </c>
      <c r="M113" s="21" t="s">
        <v>16</v>
      </c>
      <c r="N113" s="22" t="s">
        <v>20</v>
      </c>
      <c r="O113" s="98" t="s">
        <v>3</v>
      </c>
    </row>
    <row r="114" spans="1:19" ht="16" customHeight="1" x14ac:dyDescent="0.3">
      <c r="A114" s="1" t="s">
        <v>3</v>
      </c>
      <c r="B114" s="51" t="s">
        <v>109</v>
      </c>
      <c r="C114" s="24"/>
      <c r="D114" s="24"/>
      <c r="E114" s="24"/>
      <c r="F114" s="25"/>
      <c r="G114" s="24"/>
      <c r="H114" s="25"/>
      <c r="I114" s="24"/>
      <c r="J114" s="25"/>
      <c r="K114" s="24"/>
      <c r="L114" s="25"/>
      <c r="M114" s="26"/>
      <c r="N114" s="27"/>
      <c r="O114" s="27"/>
    </row>
    <row r="115" spans="1:19" ht="12.75" customHeight="1" x14ac:dyDescent="0.3">
      <c r="A115" s="1" t="s">
        <v>3</v>
      </c>
      <c r="B115" s="59" t="s">
        <v>110</v>
      </c>
      <c r="C115" s="55">
        <v>2342543288</v>
      </c>
      <c r="D115" s="55">
        <v>2585326997</v>
      </c>
      <c r="E115" s="55">
        <v>611824022</v>
      </c>
      <c r="F115" s="56">
        <v>26.1</v>
      </c>
      <c r="G115" s="55">
        <v>423548369</v>
      </c>
      <c r="H115" s="56">
        <v>18.100000000000001</v>
      </c>
      <c r="I115" s="55">
        <v>370640666</v>
      </c>
      <c r="J115" s="56">
        <v>14.3</v>
      </c>
      <c r="K115" s="55">
        <v>1406013057</v>
      </c>
      <c r="L115" s="56">
        <v>54.4</v>
      </c>
      <c r="M115" s="55">
        <v>1180421314</v>
      </c>
      <c r="N115" s="56">
        <v>124.4</v>
      </c>
      <c r="O115" s="56">
        <v>-68.599999999999994</v>
      </c>
    </row>
    <row r="116" spans="1:19" s="7" customFormat="1" ht="16" customHeight="1" x14ac:dyDescent="0.25">
      <c r="A116" s="7" t="s">
        <v>3</v>
      </c>
      <c r="B116" s="38" t="s">
        <v>42</v>
      </c>
      <c r="C116" s="36">
        <v>291782111</v>
      </c>
      <c r="D116" s="36">
        <v>298114855</v>
      </c>
      <c r="E116" s="36">
        <v>80508618</v>
      </c>
      <c r="F116" s="37">
        <v>27.6</v>
      </c>
      <c r="G116" s="36">
        <v>80508919</v>
      </c>
      <c r="H116" s="37">
        <v>27.6</v>
      </c>
      <c r="I116" s="36">
        <v>65342222</v>
      </c>
      <c r="J116" s="37">
        <v>21.9</v>
      </c>
      <c r="K116" s="36">
        <v>226359759</v>
      </c>
      <c r="L116" s="37">
        <v>75.900000000000006</v>
      </c>
      <c r="M116" s="36">
        <v>70747003</v>
      </c>
      <c r="N116" s="37">
        <v>64.7</v>
      </c>
      <c r="O116" s="37">
        <v>-7.6</v>
      </c>
      <c r="R116" s="8"/>
      <c r="S116" s="8"/>
    </row>
    <row r="117" spans="1:19" s="7" customFormat="1" ht="12.75" customHeight="1" x14ac:dyDescent="0.25">
      <c r="A117" s="7" t="s">
        <v>3</v>
      </c>
      <c r="B117" s="38" t="s">
        <v>111</v>
      </c>
      <c r="C117" s="36">
        <v>1232137028</v>
      </c>
      <c r="D117" s="36">
        <v>1410316660</v>
      </c>
      <c r="E117" s="36">
        <v>390771636</v>
      </c>
      <c r="F117" s="37">
        <v>31.7</v>
      </c>
      <c r="G117" s="36">
        <v>364822460</v>
      </c>
      <c r="H117" s="37">
        <v>29.6</v>
      </c>
      <c r="I117" s="36">
        <v>327136552</v>
      </c>
      <c r="J117" s="37">
        <v>23.2</v>
      </c>
      <c r="K117" s="36">
        <v>1082730648</v>
      </c>
      <c r="L117" s="37">
        <v>76.8</v>
      </c>
      <c r="M117" s="36">
        <v>287285809</v>
      </c>
      <c r="N117" s="37">
        <v>89</v>
      </c>
      <c r="O117" s="37">
        <v>13.9</v>
      </c>
      <c r="R117" s="8"/>
      <c r="S117" s="8"/>
    </row>
    <row r="118" spans="1:19" s="7" customFormat="1" ht="16" customHeight="1" x14ac:dyDescent="0.25">
      <c r="A118" s="7" t="s">
        <v>3</v>
      </c>
      <c r="B118" s="38" t="s">
        <v>112</v>
      </c>
      <c r="C118" s="36">
        <v>39729000</v>
      </c>
      <c r="D118" s="36">
        <v>36752433</v>
      </c>
      <c r="E118" s="36">
        <v>-141022693</v>
      </c>
      <c r="F118" s="37">
        <v>-355</v>
      </c>
      <c r="G118" s="36">
        <v>-92292703</v>
      </c>
      <c r="H118" s="37">
        <v>-232.3</v>
      </c>
      <c r="I118" s="36">
        <v>-382633687</v>
      </c>
      <c r="J118" s="37">
        <v>-1041.0999999999999</v>
      </c>
      <c r="K118" s="36">
        <v>-615949083</v>
      </c>
      <c r="L118" s="37">
        <v>-1675.9</v>
      </c>
      <c r="M118" s="36">
        <v>695495882</v>
      </c>
      <c r="N118" s="37">
        <v>7080.7</v>
      </c>
      <c r="O118" s="37">
        <v>-155</v>
      </c>
      <c r="R118" s="8"/>
      <c r="S118" s="8"/>
    </row>
    <row r="119" spans="1:19" s="7" customFormat="1" ht="12.75" customHeight="1" x14ac:dyDescent="0.25">
      <c r="A119" s="7" t="s">
        <v>3</v>
      </c>
      <c r="B119" s="38" t="s">
        <v>113</v>
      </c>
      <c r="C119" s="36">
        <v>445267000</v>
      </c>
      <c r="D119" s="36">
        <v>447485068</v>
      </c>
      <c r="E119" s="36">
        <v>186425000</v>
      </c>
      <c r="F119" s="37">
        <v>41.9</v>
      </c>
      <c r="G119" s="36">
        <v>0</v>
      </c>
      <c r="H119" s="37">
        <v>0</v>
      </c>
      <c r="I119" s="36">
        <v>257842000</v>
      </c>
      <c r="J119" s="37">
        <v>57.6</v>
      </c>
      <c r="K119" s="36">
        <v>444267000</v>
      </c>
      <c r="L119" s="37">
        <v>99.3</v>
      </c>
      <c r="M119" s="36">
        <v>112162146</v>
      </c>
      <c r="N119" s="37">
        <v>107.3</v>
      </c>
      <c r="O119" s="37">
        <v>129.9</v>
      </c>
      <c r="R119" s="8"/>
      <c r="S119" s="8"/>
    </row>
    <row r="120" spans="1:19" s="7" customFormat="1" ht="12.75" customHeight="1" x14ac:dyDescent="0.25">
      <c r="A120" s="7" t="s">
        <v>3</v>
      </c>
      <c r="B120" s="38" t="s">
        <v>114</v>
      </c>
      <c r="C120" s="36">
        <v>210364000</v>
      </c>
      <c r="D120" s="36">
        <v>232629841</v>
      </c>
      <c r="E120" s="36">
        <v>84968639</v>
      </c>
      <c r="F120" s="37">
        <v>40.4</v>
      </c>
      <c r="G120" s="36">
        <v>59421735</v>
      </c>
      <c r="H120" s="37">
        <v>28.2</v>
      </c>
      <c r="I120" s="36">
        <v>93888065</v>
      </c>
      <c r="J120" s="37">
        <v>40.4</v>
      </c>
      <c r="K120" s="36">
        <v>238278439</v>
      </c>
      <c r="L120" s="37">
        <v>102.4</v>
      </c>
      <c r="M120" s="36">
        <v>6428458</v>
      </c>
      <c r="N120" s="37">
        <v>59.3</v>
      </c>
      <c r="O120" s="37">
        <v>1360.5</v>
      </c>
      <c r="R120" s="8"/>
      <c r="S120" s="8"/>
    </row>
    <row r="121" spans="1:19" s="7" customFormat="1" ht="12.75" customHeight="1" x14ac:dyDescent="0.25">
      <c r="A121" s="7" t="s">
        <v>3</v>
      </c>
      <c r="B121" s="38" t="s">
        <v>115</v>
      </c>
      <c r="C121" s="36">
        <v>123264149</v>
      </c>
      <c r="D121" s="36">
        <v>160028140</v>
      </c>
      <c r="E121" s="36">
        <v>9252111</v>
      </c>
      <c r="F121" s="37">
        <v>7.5</v>
      </c>
      <c r="G121" s="36">
        <v>10559841</v>
      </c>
      <c r="H121" s="37">
        <v>8.6</v>
      </c>
      <c r="I121" s="36">
        <v>8619376</v>
      </c>
      <c r="J121" s="37">
        <v>5.4</v>
      </c>
      <c r="K121" s="36">
        <v>28431328</v>
      </c>
      <c r="L121" s="37">
        <v>17.8</v>
      </c>
      <c r="M121" s="36">
        <v>7422697</v>
      </c>
      <c r="N121" s="37">
        <v>9.1</v>
      </c>
      <c r="O121" s="37">
        <v>16.100000000000001</v>
      </c>
      <c r="R121" s="8"/>
      <c r="S121" s="8"/>
    </row>
    <row r="122" spans="1:19" s="7" customFormat="1" ht="12.75" customHeight="1" x14ac:dyDescent="0.25">
      <c r="A122" s="7" t="s">
        <v>3</v>
      </c>
      <c r="B122" s="38" t="s">
        <v>33</v>
      </c>
      <c r="C122" s="36">
        <v>0</v>
      </c>
      <c r="D122" s="36">
        <v>0</v>
      </c>
      <c r="E122" s="36">
        <v>920711</v>
      </c>
      <c r="F122" s="37">
        <v>0</v>
      </c>
      <c r="G122" s="36">
        <v>528117</v>
      </c>
      <c r="H122" s="37">
        <v>0</v>
      </c>
      <c r="I122" s="36">
        <v>446138</v>
      </c>
      <c r="J122" s="37">
        <v>0</v>
      </c>
      <c r="K122" s="36">
        <v>1894966</v>
      </c>
      <c r="L122" s="37">
        <v>0</v>
      </c>
      <c r="M122" s="36">
        <v>879319</v>
      </c>
      <c r="N122" s="37">
        <v>92289</v>
      </c>
      <c r="O122" s="37">
        <v>-49.3</v>
      </c>
      <c r="R122" s="8"/>
      <c r="S122" s="8"/>
    </row>
    <row r="123" spans="1:19" ht="12.75" customHeight="1" x14ac:dyDescent="0.3">
      <c r="A123" s="1" t="s">
        <v>3</v>
      </c>
      <c r="B123" s="59" t="s">
        <v>116</v>
      </c>
      <c r="C123" s="55">
        <v>-2168780362</v>
      </c>
      <c r="D123" s="55">
        <v>-2317650829</v>
      </c>
      <c r="E123" s="55">
        <v>-723219760</v>
      </c>
      <c r="F123" s="56">
        <v>33.299999999999997</v>
      </c>
      <c r="G123" s="55">
        <v>-581600647</v>
      </c>
      <c r="H123" s="56">
        <v>26.8</v>
      </c>
      <c r="I123" s="55">
        <v>-508707662</v>
      </c>
      <c r="J123" s="56">
        <v>21.9</v>
      </c>
      <c r="K123" s="55">
        <v>-1813528069</v>
      </c>
      <c r="L123" s="56">
        <v>78.2</v>
      </c>
      <c r="M123" s="55">
        <v>-678479045</v>
      </c>
      <c r="N123" s="56">
        <v>92.2</v>
      </c>
      <c r="O123" s="56">
        <v>-25</v>
      </c>
    </row>
    <row r="124" spans="1:19" s="7" customFormat="1" ht="12.75" customHeight="1" x14ac:dyDescent="0.25">
      <c r="A124" s="7" t="s">
        <v>3</v>
      </c>
      <c r="B124" s="38" t="s">
        <v>117</v>
      </c>
      <c r="C124" s="36">
        <v>-2169280362</v>
      </c>
      <c r="D124" s="36">
        <v>-2318215829</v>
      </c>
      <c r="E124" s="36">
        <v>-723219760</v>
      </c>
      <c r="F124" s="37">
        <v>33.299999999999997</v>
      </c>
      <c r="G124" s="36">
        <v>-581600647</v>
      </c>
      <c r="H124" s="37">
        <v>26.8</v>
      </c>
      <c r="I124" s="36">
        <v>-508707662</v>
      </c>
      <c r="J124" s="37">
        <v>21.9</v>
      </c>
      <c r="K124" s="36">
        <v>-1813528069</v>
      </c>
      <c r="L124" s="37">
        <v>78.2</v>
      </c>
      <c r="M124" s="36">
        <v>-678479045</v>
      </c>
      <c r="N124" s="37">
        <v>92.2</v>
      </c>
      <c r="O124" s="37">
        <v>-25</v>
      </c>
      <c r="R124" s="8"/>
      <c r="S124" s="8"/>
    </row>
    <row r="125" spans="1:19" s="7" customFormat="1" ht="12.75" customHeight="1" x14ac:dyDescent="0.25">
      <c r="A125" s="7" t="s">
        <v>3</v>
      </c>
      <c r="B125" s="38" t="s">
        <v>118</v>
      </c>
      <c r="C125" s="36">
        <v>0</v>
      </c>
      <c r="D125" s="36">
        <v>0</v>
      </c>
      <c r="E125" s="36">
        <v>0</v>
      </c>
      <c r="F125" s="37">
        <v>0</v>
      </c>
      <c r="G125" s="36">
        <v>0</v>
      </c>
      <c r="H125" s="37">
        <v>0</v>
      </c>
      <c r="I125" s="36">
        <v>0</v>
      </c>
      <c r="J125" s="37">
        <v>0</v>
      </c>
      <c r="K125" s="36">
        <v>0</v>
      </c>
      <c r="L125" s="37">
        <v>0</v>
      </c>
      <c r="M125" s="36">
        <v>0</v>
      </c>
      <c r="N125" s="37">
        <v>0</v>
      </c>
      <c r="O125" s="37">
        <v>0</v>
      </c>
      <c r="R125" s="8"/>
      <c r="S125" s="8"/>
    </row>
    <row r="126" spans="1:19" s="7" customFormat="1" ht="12.75" customHeight="1" x14ac:dyDescent="0.25">
      <c r="A126" s="7" t="s">
        <v>3</v>
      </c>
      <c r="B126" s="38" t="s">
        <v>119</v>
      </c>
      <c r="C126" s="36">
        <v>500000</v>
      </c>
      <c r="D126" s="36">
        <v>565000</v>
      </c>
      <c r="E126" s="36">
        <v>0</v>
      </c>
      <c r="F126" s="37">
        <v>0</v>
      </c>
      <c r="G126" s="36">
        <v>0</v>
      </c>
      <c r="H126" s="37">
        <v>0</v>
      </c>
      <c r="I126" s="36">
        <v>0</v>
      </c>
      <c r="J126" s="37">
        <v>0</v>
      </c>
      <c r="K126" s="36">
        <v>0</v>
      </c>
      <c r="L126" s="37">
        <v>0</v>
      </c>
      <c r="M126" s="36">
        <v>0</v>
      </c>
      <c r="N126" s="37">
        <v>0</v>
      </c>
      <c r="O126" s="37">
        <v>0</v>
      </c>
      <c r="R126" s="8"/>
      <c r="S126" s="8"/>
    </row>
    <row r="127" spans="1:19" ht="14.25" customHeight="1" x14ac:dyDescent="0.3">
      <c r="A127" s="1" t="s">
        <v>3</v>
      </c>
      <c r="B127" s="60" t="s">
        <v>120</v>
      </c>
      <c r="C127" s="61">
        <v>173762926</v>
      </c>
      <c r="D127" s="61">
        <v>267676168</v>
      </c>
      <c r="E127" s="61">
        <v>-111395738</v>
      </c>
      <c r="F127" s="62">
        <v>-64.099999999999994</v>
      </c>
      <c r="G127" s="61">
        <v>-158052278</v>
      </c>
      <c r="H127" s="62">
        <v>-91</v>
      </c>
      <c r="I127" s="61">
        <v>-138066996</v>
      </c>
      <c r="J127" s="62">
        <v>-51.6</v>
      </c>
      <c r="K127" s="61">
        <v>-407515012</v>
      </c>
      <c r="L127" s="62">
        <v>-152.19999999999999</v>
      </c>
      <c r="M127" s="61">
        <v>501942269</v>
      </c>
      <c r="N127" s="62">
        <v>265.8</v>
      </c>
      <c r="O127" s="62">
        <v>-127.5</v>
      </c>
    </row>
    <row r="128" spans="1:19" s="5" customFormat="1" ht="5.15" customHeight="1" x14ac:dyDescent="0.35">
      <c r="A128" s="5" t="s">
        <v>3</v>
      </c>
      <c r="B128" s="63" t="s">
        <v>3</v>
      </c>
      <c r="C128" s="64"/>
      <c r="D128" s="64"/>
      <c r="E128" s="29"/>
      <c r="F128" s="30"/>
      <c r="G128" s="29"/>
      <c r="H128" s="30"/>
      <c r="I128" s="29"/>
      <c r="J128" s="30"/>
      <c r="K128" s="29"/>
      <c r="L128" s="30"/>
      <c r="M128" s="29"/>
      <c r="N128" s="30"/>
      <c r="O128" s="30"/>
      <c r="R128"/>
      <c r="S128"/>
    </row>
    <row r="129" spans="1:19" s="6" customFormat="1" ht="16" customHeight="1" x14ac:dyDescent="0.3">
      <c r="A129" s="6" t="s">
        <v>3</v>
      </c>
      <c r="B129" s="65" t="s">
        <v>121</v>
      </c>
      <c r="C129" s="66"/>
      <c r="D129" s="66"/>
      <c r="E129" s="66"/>
      <c r="F129" s="33"/>
      <c r="G129" s="66"/>
      <c r="H129" s="33"/>
      <c r="I129" s="66"/>
      <c r="J129" s="33"/>
      <c r="K129" s="66"/>
      <c r="L129" s="33"/>
      <c r="M129" s="66"/>
      <c r="N129" s="33"/>
      <c r="O129" s="33"/>
      <c r="R129"/>
      <c r="S129"/>
    </row>
    <row r="130" spans="1:19" ht="12.75" customHeight="1" x14ac:dyDescent="0.3">
      <c r="A130" s="1" t="s">
        <v>3</v>
      </c>
      <c r="B130" s="59" t="s">
        <v>110</v>
      </c>
      <c r="C130" s="55">
        <v>-5758</v>
      </c>
      <c r="D130" s="55">
        <v>-5758</v>
      </c>
      <c r="E130" s="55">
        <v>-2087570</v>
      </c>
      <c r="F130" s="56">
        <v>36255.1</v>
      </c>
      <c r="G130" s="55">
        <v>-2146574</v>
      </c>
      <c r="H130" s="56">
        <v>37279.9</v>
      </c>
      <c r="I130" s="55">
        <v>-2141062</v>
      </c>
      <c r="J130" s="56">
        <v>37184.1</v>
      </c>
      <c r="K130" s="55">
        <v>-6375206</v>
      </c>
      <c r="L130" s="56">
        <v>110719.1</v>
      </c>
      <c r="M130" s="55">
        <v>-1976990</v>
      </c>
      <c r="N130" s="56">
        <v>815277.9</v>
      </c>
      <c r="O130" s="56">
        <v>8.3000000000000007</v>
      </c>
    </row>
    <row r="131" spans="1:19" s="7" customFormat="1" ht="12.75" customHeight="1" x14ac:dyDescent="0.25">
      <c r="A131" s="7" t="s">
        <v>3</v>
      </c>
      <c r="B131" s="38" t="s">
        <v>122</v>
      </c>
      <c r="C131" s="36">
        <v>-5758</v>
      </c>
      <c r="D131" s="36">
        <v>-5758</v>
      </c>
      <c r="E131" s="36">
        <v>75463</v>
      </c>
      <c r="F131" s="37">
        <v>-1310.5999999999999</v>
      </c>
      <c r="G131" s="36">
        <v>65977</v>
      </c>
      <c r="H131" s="37">
        <v>-1145.8</v>
      </c>
      <c r="I131" s="36">
        <v>72397</v>
      </c>
      <c r="J131" s="37">
        <v>-1257.3</v>
      </c>
      <c r="K131" s="36">
        <v>213837</v>
      </c>
      <c r="L131" s="37">
        <v>-3713.7</v>
      </c>
      <c r="M131" s="36">
        <v>30982</v>
      </c>
      <c r="N131" s="37">
        <v>2135.1</v>
      </c>
      <c r="O131" s="37">
        <v>133.69999999999999</v>
      </c>
      <c r="R131" s="8"/>
      <c r="S131" s="8"/>
    </row>
    <row r="132" spans="1:19" s="7" customFormat="1" ht="5.15" customHeight="1" x14ac:dyDescent="0.25">
      <c r="A132" s="7" t="s">
        <v>3</v>
      </c>
      <c r="B132" s="38" t="s">
        <v>3</v>
      </c>
      <c r="C132" s="36"/>
      <c r="D132" s="36"/>
      <c r="E132" s="36"/>
      <c r="F132" s="37"/>
      <c r="G132" s="36"/>
      <c r="H132" s="37"/>
      <c r="I132" s="36"/>
      <c r="J132" s="37"/>
      <c r="K132" s="36"/>
      <c r="L132" s="37"/>
      <c r="M132" s="36"/>
      <c r="N132" s="37"/>
      <c r="O132" s="37"/>
      <c r="R132" s="8"/>
      <c r="S132" s="8"/>
    </row>
    <row r="133" spans="1:19" s="7" customFormat="1" ht="12.75" customHeight="1" x14ac:dyDescent="0.25">
      <c r="A133" s="7" t="s">
        <v>3</v>
      </c>
      <c r="B133" s="38" t="s">
        <v>123</v>
      </c>
      <c r="C133" s="36">
        <v>0</v>
      </c>
      <c r="D133" s="36">
        <v>0</v>
      </c>
      <c r="E133" s="36">
        <v>0</v>
      </c>
      <c r="F133" s="37">
        <v>0</v>
      </c>
      <c r="G133" s="36">
        <v>0</v>
      </c>
      <c r="H133" s="37">
        <v>0</v>
      </c>
      <c r="I133" s="36">
        <v>0</v>
      </c>
      <c r="J133" s="37">
        <v>0</v>
      </c>
      <c r="K133" s="36">
        <v>0</v>
      </c>
      <c r="L133" s="37">
        <v>0</v>
      </c>
      <c r="M133" s="36">
        <v>0</v>
      </c>
      <c r="N133" s="37">
        <v>0</v>
      </c>
      <c r="O133" s="37">
        <v>0</v>
      </c>
      <c r="R133" s="8"/>
      <c r="S133" s="8"/>
    </row>
    <row r="134" spans="1:19" s="7" customFormat="1" ht="12.75" customHeight="1" x14ac:dyDescent="0.25">
      <c r="A134" s="7" t="s">
        <v>3</v>
      </c>
      <c r="B134" s="38" t="s">
        <v>124</v>
      </c>
      <c r="C134" s="36">
        <v>0</v>
      </c>
      <c r="D134" s="36">
        <v>0</v>
      </c>
      <c r="E134" s="36">
        <v>-2163033</v>
      </c>
      <c r="F134" s="37">
        <v>0</v>
      </c>
      <c r="G134" s="36">
        <v>-2212551</v>
      </c>
      <c r="H134" s="37">
        <v>0</v>
      </c>
      <c r="I134" s="36">
        <v>-2213459</v>
      </c>
      <c r="J134" s="37">
        <v>0</v>
      </c>
      <c r="K134" s="36">
        <v>-6589043</v>
      </c>
      <c r="L134" s="37">
        <v>0</v>
      </c>
      <c r="M134" s="36">
        <v>-2007972</v>
      </c>
      <c r="N134" s="37">
        <v>0</v>
      </c>
      <c r="O134" s="37">
        <v>10.199999999999999</v>
      </c>
      <c r="R134" s="8"/>
      <c r="S134" s="8"/>
    </row>
    <row r="135" spans="1:19" s="7" customFormat="1" ht="12.75" customHeight="1" x14ac:dyDescent="0.25">
      <c r="A135" s="7" t="s">
        <v>3</v>
      </c>
      <c r="B135" s="38" t="s">
        <v>125</v>
      </c>
      <c r="C135" s="36">
        <v>0</v>
      </c>
      <c r="D135" s="36">
        <v>0</v>
      </c>
      <c r="E135" s="36">
        <v>0</v>
      </c>
      <c r="F135" s="37">
        <v>0</v>
      </c>
      <c r="G135" s="36">
        <v>0</v>
      </c>
      <c r="H135" s="37">
        <v>0</v>
      </c>
      <c r="I135" s="36">
        <v>0</v>
      </c>
      <c r="J135" s="37">
        <v>0</v>
      </c>
      <c r="K135" s="36">
        <v>0</v>
      </c>
      <c r="L135" s="37">
        <v>0</v>
      </c>
      <c r="M135" s="36">
        <v>0</v>
      </c>
      <c r="N135" s="37">
        <v>0</v>
      </c>
      <c r="O135" s="37">
        <v>0</v>
      </c>
      <c r="R135" s="8"/>
      <c r="S135" s="8"/>
    </row>
    <row r="136" spans="1:19" s="7" customFormat="1" ht="12.75" customHeight="1" x14ac:dyDescent="0.25">
      <c r="A136" s="7" t="s">
        <v>3</v>
      </c>
      <c r="B136" s="38" t="s">
        <v>126</v>
      </c>
      <c r="C136" s="36">
        <v>0</v>
      </c>
      <c r="D136" s="36">
        <v>0</v>
      </c>
      <c r="E136" s="36">
        <v>0</v>
      </c>
      <c r="F136" s="37">
        <v>0</v>
      </c>
      <c r="G136" s="36">
        <v>0</v>
      </c>
      <c r="H136" s="37">
        <v>0</v>
      </c>
      <c r="I136" s="36">
        <v>0</v>
      </c>
      <c r="J136" s="37">
        <v>0</v>
      </c>
      <c r="K136" s="36">
        <v>0</v>
      </c>
      <c r="L136" s="37">
        <v>0</v>
      </c>
      <c r="M136" s="36">
        <v>0</v>
      </c>
      <c r="N136" s="37">
        <v>0</v>
      </c>
      <c r="O136" s="37">
        <v>0</v>
      </c>
      <c r="R136" s="8"/>
      <c r="S136" s="8"/>
    </row>
    <row r="137" spans="1:19" ht="12.75" customHeight="1" x14ac:dyDescent="0.3">
      <c r="A137" s="1" t="s">
        <v>3</v>
      </c>
      <c r="B137" s="59" t="s">
        <v>116</v>
      </c>
      <c r="C137" s="55">
        <v>-234198250</v>
      </c>
      <c r="D137" s="55">
        <v>-294640511</v>
      </c>
      <c r="E137" s="55">
        <v>-48618312</v>
      </c>
      <c r="F137" s="56">
        <v>20.8</v>
      </c>
      <c r="G137" s="55">
        <v>-63155311</v>
      </c>
      <c r="H137" s="56">
        <v>27</v>
      </c>
      <c r="I137" s="55">
        <v>-57859874</v>
      </c>
      <c r="J137" s="56">
        <v>19.600000000000001</v>
      </c>
      <c r="K137" s="55">
        <v>-169633497</v>
      </c>
      <c r="L137" s="56">
        <v>57.6</v>
      </c>
      <c r="M137" s="55">
        <v>-49781635</v>
      </c>
      <c r="N137" s="56">
        <v>61.8</v>
      </c>
      <c r="O137" s="56">
        <v>16.2</v>
      </c>
    </row>
    <row r="138" spans="1:19" s="7" customFormat="1" ht="12.75" customHeight="1" x14ac:dyDescent="0.25">
      <c r="A138" s="7" t="s">
        <v>3</v>
      </c>
      <c r="B138" s="38" t="s">
        <v>127</v>
      </c>
      <c r="C138" s="36">
        <v>-234198250</v>
      </c>
      <c r="D138" s="36">
        <v>-294640511</v>
      </c>
      <c r="E138" s="36">
        <v>-48618312</v>
      </c>
      <c r="F138" s="37">
        <v>20.8</v>
      </c>
      <c r="G138" s="36">
        <v>-63155311</v>
      </c>
      <c r="H138" s="37">
        <v>27</v>
      </c>
      <c r="I138" s="36">
        <v>-57859874</v>
      </c>
      <c r="J138" s="37">
        <v>19.600000000000001</v>
      </c>
      <c r="K138" s="36">
        <v>-169633497</v>
      </c>
      <c r="L138" s="37">
        <v>57.6</v>
      </c>
      <c r="M138" s="36">
        <v>-49781635</v>
      </c>
      <c r="N138" s="37">
        <v>61.8</v>
      </c>
      <c r="O138" s="37">
        <v>16.2</v>
      </c>
      <c r="R138" s="8"/>
      <c r="S138" s="8"/>
    </row>
    <row r="139" spans="1:19" s="7" customFormat="1" ht="12.75" customHeight="1" x14ac:dyDescent="0.25">
      <c r="A139" s="7" t="s">
        <v>3</v>
      </c>
      <c r="B139" s="38" t="s">
        <v>128</v>
      </c>
      <c r="C139" s="36">
        <v>0</v>
      </c>
      <c r="D139" s="36">
        <v>0</v>
      </c>
      <c r="E139" s="36">
        <v>0</v>
      </c>
      <c r="F139" s="37">
        <v>0</v>
      </c>
      <c r="G139" s="36">
        <v>0</v>
      </c>
      <c r="H139" s="37">
        <v>0</v>
      </c>
      <c r="I139" s="36">
        <v>0</v>
      </c>
      <c r="J139" s="37">
        <v>0</v>
      </c>
      <c r="K139" s="36">
        <v>0</v>
      </c>
      <c r="L139" s="37">
        <v>0</v>
      </c>
      <c r="M139" s="36">
        <v>0</v>
      </c>
      <c r="N139" s="37">
        <v>0</v>
      </c>
      <c r="O139" s="37">
        <v>0</v>
      </c>
      <c r="R139" s="8"/>
      <c r="S139" s="8"/>
    </row>
    <row r="140" spans="1:19" ht="14.25" customHeight="1" x14ac:dyDescent="0.3">
      <c r="A140" s="1" t="s">
        <v>3</v>
      </c>
      <c r="B140" s="60" t="s">
        <v>129</v>
      </c>
      <c r="C140" s="61">
        <v>-234204008</v>
      </c>
      <c r="D140" s="61">
        <v>-294646269</v>
      </c>
      <c r="E140" s="61">
        <v>-50705882</v>
      </c>
      <c r="F140" s="62">
        <v>21.7</v>
      </c>
      <c r="G140" s="61">
        <v>-65301885</v>
      </c>
      <c r="H140" s="62">
        <v>27.9</v>
      </c>
      <c r="I140" s="61">
        <v>-60000936</v>
      </c>
      <c r="J140" s="62">
        <v>20.399999999999999</v>
      </c>
      <c r="K140" s="61">
        <v>-176008703</v>
      </c>
      <c r="L140" s="62">
        <v>59.7</v>
      </c>
      <c r="M140" s="61">
        <v>-51758625</v>
      </c>
      <c r="N140" s="62">
        <v>29.4</v>
      </c>
      <c r="O140" s="62">
        <v>15.9</v>
      </c>
    </row>
    <row r="141" spans="1:19" s="5" customFormat="1" ht="5.15" customHeight="1" x14ac:dyDescent="0.35">
      <c r="A141" s="5" t="s">
        <v>3</v>
      </c>
      <c r="B141" s="28" t="s">
        <v>3</v>
      </c>
      <c r="C141" s="29"/>
      <c r="D141" s="29"/>
      <c r="E141" s="29"/>
      <c r="F141" s="30"/>
      <c r="G141" s="29"/>
      <c r="H141" s="30"/>
      <c r="I141" s="29"/>
      <c r="J141" s="30"/>
      <c r="K141" s="29"/>
      <c r="L141" s="30"/>
      <c r="M141" s="29"/>
      <c r="N141" s="30"/>
      <c r="O141" s="30"/>
      <c r="R141"/>
      <c r="S141"/>
    </row>
    <row r="142" spans="1:19" s="6" customFormat="1" ht="16" customHeight="1" x14ac:dyDescent="0.3">
      <c r="A142" s="6" t="s">
        <v>3</v>
      </c>
      <c r="B142" s="65" t="s">
        <v>130</v>
      </c>
      <c r="C142" s="66"/>
      <c r="D142" s="66"/>
      <c r="E142" s="66"/>
      <c r="F142" s="33"/>
      <c r="G142" s="66"/>
      <c r="H142" s="33"/>
      <c r="I142" s="66"/>
      <c r="J142" s="33"/>
      <c r="K142" s="66"/>
      <c r="L142" s="33"/>
      <c r="M142" s="66"/>
      <c r="N142" s="33"/>
      <c r="O142" s="33"/>
      <c r="R142"/>
      <c r="S142"/>
    </row>
    <row r="143" spans="1:19" ht="12.75" customHeight="1" x14ac:dyDescent="0.3">
      <c r="A143" s="1" t="s">
        <v>3</v>
      </c>
      <c r="B143" s="59" t="s">
        <v>110</v>
      </c>
      <c r="C143" s="55">
        <v>0</v>
      </c>
      <c r="D143" s="55">
        <v>0</v>
      </c>
      <c r="E143" s="55">
        <v>2265852</v>
      </c>
      <c r="F143" s="56">
        <v>0</v>
      </c>
      <c r="G143" s="55">
        <v>3168143</v>
      </c>
      <c r="H143" s="56">
        <v>0</v>
      </c>
      <c r="I143" s="55">
        <v>1479033</v>
      </c>
      <c r="J143" s="56">
        <v>0</v>
      </c>
      <c r="K143" s="55">
        <v>6913028</v>
      </c>
      <c r="L143" s="56">
        <v>0</v>
      </c>
      <c r="M143" s="55">
        <v>1123200</v>
      </c>
      <c r="N143" s="56">
        <v>0</v>
      </c>
      <c r="O143" s="56">
        <v>31.7</v>
      </c>
    </row>
    <row r="144" spans="1:19" s="7" customFormat="1" ht="12.75" customHeight="1" x14ac:dyDescent="0.25">
      <c r="A144" s="7" t="s">
        <v>3</v>
      </c>
      <c r="B144" s="38" t="s">
        <v>131</v>
      </c>
      <c r="C144" s="36">
        <v>0</v>
      </c>
      <c r="D144" s="36">
        <v>0</v>
      </c>
      <c r="E144" s="36">
        <v>0</v>
      </c>
      <c r="F144" s="37">
        <v>0</v>
      </c>
      <c r="G144" s="36">
        <v>0</v>
      </c>
      <c r="H144" s="37">
        <v>0</v>
      </c>
      <c r="I144" s="36">
        <v>0</v>
      </c>
      <c r="J144" s="37">
        <v>0</v>
      </c>
      <c r="K144" s="36">
        <v>0</v>
      </c>
      <c r="L144" s="37">
        <v>0</v>
      </c>
      <c r="M144" s="36">
        <v>0</v>
      </c>
      <c r="N144" s="37">
        <v>0</v>
      </c>
      <c r="O144" s="37">
        <v>0</v>
      </c>
      <c r="R144" s="8"/>
      <c r="S144" s="8"/>
    </row>
    <row r="145" spans="1:19" s="7" customFormat="1" ht="12.75" customHeight="1" x14ac:dyDescent="0.25">
      <c r="A145" s="7" t="s">
        <v>3</v>
      </c>
      <c r="B145" s="38" t="s">
        <v>132</v>
      </c>
      <c r="C145" s="36">
        <v>0</v>
      </c>
      <c r="D145" s="36">
        <v>0</v>
      </c>
      <c r="E145" s="36">
        <v>0</v>
      </c>
      <c r="F145" s="37">
        <v>0</v>
      </c>
      <c r="G145" s="36">
        <v>0</v>
      </c>
      <c r="H145" s="37">
        <v>0</v>
      </c>
      <c r="I145" s="36">
        <v>0</v>
      </c>
      <c r="J145" s="37">
        <v>0</v>
      </c>
      <c r="K145" s="36">
        <v>0</v>
      </c>
      <c r="L145" s="37">
        <v>0</v>
      </c>
      <c r="M145" s="36">
        <v>0</v>
      </c>
      <c r="N145" s="37">
        <v>0</v>
      </c>
      <c r="O145" s="37">
        <v>0</v>
      </c>
      <c r="R145" s="8"/>
      <c r="S145" s="8"/>
    </row>
    <row r="146" spans="1:19" s="7" customFormat="1" ht="12.75" customHeight="1" x14ac:dyDescent="0.25">
      <c r="A146" s="7" t="s">
        <v>3</v>
      </c>
      <c r="B146" s="38" t="s">
        <v>133</v>
      </c>
      <c r="C146" s="36">
        <v>0</v>
      </c>
      <c r="D146" s="36">
        <v>0</v>
      </c>
      <c r="E146" s="36">
        <v>2265852</v>
      </c>
      <c r="F146" s="37">
        <v>0</v>
      </c>
      <c r="G146" s="36">
        <v>3168143</v>
      </c>
      <c r="H146" s="37">
        <v>0</v>
      </c>
      <c r="I146" s="36">
        <v>1479033</v>
      </c>
      <c r="J146" s="37">
        <v>0</v>
      </c>
      <c r="K146" s="36">
        <v>6913028</v>
      </c>
      <c r="L146" s="37">
        <v>0</v>
      </c>
      <c r="M146" s="36">
        <v>1123200</v>
      </c>
      <c r="N146" s="37">
        <v>0</v>
      </c>
      <c r="O146" s="37">
        <v>31.7</v>
      </c>
      <c r="R146" s="8"/>
      <c r="S146" s="8"/>
    </row>
    <row r="147" spans="1:19" ht="12.75" customHeight="1" x14ac:dyDescent="0.3">
      <c r="A147" s="1" t="s">
        <v>3</v>
      </c>
      <c r="B147" s="59" t="s">
        <v>116</v>
      </c>
      <c r="C147" s="55">
        <v>0</v>
      </c>
      <c r="D147" s="55">
        <v>0</v>
      </c>
      <c r="E147" s="55">
        <v>0</v>
      </c>
      <c r="F147" s="56">
        <v>0</v>
      </c>
      <c r="G147" s="55">
        <v>0</v>
      </c>
      <c r="H147" s="56">
        <v>0</v>
      </c>
      <c r="I147" s="55">
        <v>0</v>
      </c>
      <c r="J147" s="56">
        <v>0</v>
      </c>
      <c r="K147" s="55">
        <v>0</v>
      </c>
      <c r="L147" s="56">
        <v>0</v>
      </c>
      <c r="M147" s="55">
        <v>0</v>
      </c>
      <c r="N147" s="56">
        <v>0</v>
      </c>
      <c r="O147" s="56">
        <v>0</v>
      </c>
    </row>
    <row r="148" spans="1:19" s="7" customFormat="1" ht="12.75" customHeight="1" x14ac:dyDescent="0.25">
      <c r="A148" s="7" t="s">
        <v>3</v>
      </c>
      <c r="B148" s="38" t="s">
        <v>134</v>
      </c>
      <c r="C148" s="36">
        <v>0</v>
      </c>
      <c r="D148" s="36">
        <v>0</v>
      </c>
      <c r="E148" s="36">
        <v>0</v>
      </c>
      <c r="F148" s="37">
        <v>0</v>
      </c>
      <c r="G148" s="36">
        <v>0</v>
      </c>
      <c r="H148" s="37">
        <v>0</v>
      </c>
      <c r="I148" s="36">
        <v>0</v>
      </c>
      <c r="J148" s="37">
        <v>0</v>
      </c>
      <c r="K148" s="36">
        <v>0</v>
      </c>
      <c r="L148" s="37">
        <v>0</v>
      </c>
      <c r="M148" s="36">
        <v>0</v>
      </c>
      <c r="N148" s="37">
        <v>0</v>
      </c>
      <c r="O148" s="37">
        <v>0</v>
      </c>
      <c r="R148" s="8"/>
      <c r="S148" s="8"/>
    </row>
    <row r="149" spans="1:19" ht="14.25" customHeight="1" x14ac:dyDescent="0.3">
      <c r="A149" s="1" t="s">
        <v>3</v>
      </c>
      <c r="B149" s="60" t="s">
        <v>135</v>
      </c>
      <c r="C149" s="61">
        <v>0</v>
      </c>
      <c r="D149" s="61">
        <v>0</v>
      </c>
      <c r="E149" s="61">
        <v>2265852</v>
      </c>
      <c r="F149" s="62">
        <v>0</v>
      </c>
      <c r="G149" s="61">
        <v>3168143</v>
      </c>
      <c r="H149" s="62">
        <v>0</v>
      </c>
      <c r="I149" s="61">
        <v>1479033</v>
      </c>
      <c r="J149" s="62">
        <v>0</v>
      </c>
      <c r="K149" s="61">
        <v>6913028</v>
      </c>
      <c r="L149" s="62">
        <v>0</v>
      </c>
      <c r="M149" s="61">
        <v>1123200</v>
      </c>
      <c r="N149" s="62">
        <v>0</v>
      </c>
      <c r="O149" s="62">
        <v>31.7</v>
      </c>
    </row>
    <row r="150" spans="1:19" s="5" customFormat="1" ht="5.15" customHeight="1" x14ac:dyDescent="0.35">
      <c r="A150" s="5" t="s">
        <v>3</v>
      </c>
      <c r="B150" s="67" t="s">
        <v>3</v>
      </c>
      <c r="C150" s="29"/>
      <c r="D150" s="29"/>
      <c r="E150" s="29"/>
      <c r="F150" s="30"/>
      <c r="G150" s="29"/>
      <c r="H150" s="30"/>
      <c r="I150" s="29"/>
      <c r="J150" s="30"/>
      <c r="K150" s="29"/>
      <c r="L150" s="30"/>
      <c r="M150" s="29"/>
      <c r="N150" s="30"/>
      <c r="O150" s="30"/>
      <c r="R150"/>
      <c r="S150"/>
    </row>
    <row r="151" spans="1:19" s="6" customFormat="1" ht="16" customHeight="1" x14ac:dyDescent="0.3">
      <c r="A151" s="6" t="s">
        <v>3</v>
      </c>
      <c r="B151" s="68" t="s">
        <v>136</v>
      </c>
      <c r="C151" s="32">
        <v>-60441082</v>
      </c>
      <c r="D151" s="32">
        <v>-26970101</v>
      </c>
      <c r="E151" s="32">
        <v>-159835768</v>
      </c>
      <c r="F151" s="33">
        <v>264.39999999999998</v>
      </c>
      <c r="G151" s="32">
        <v>-220186020</v>
      </c>
      <c r="H151" s="33">
        <v>364.3</v>
      </c>
      <c r="I151" s="32">
        <v>-196588899</v>
      </c>
      <c r="J151" s="33">
        <v>728.9</v>
      </c>
      <c r="K151" s="32">
        <v>-576610687</v>
      </c>
      <c r="L151" s="33">
        <v>2138</v>
      </c>
      <c r="M151" s="32">
        <v>451306844</v>
      </c>
      <c r="N151" s="33">
        <v>716.3</v>
      </c>
      <c r="O151" s="33">
        <v>-143.6</v>
      </c>
      <c r="R151"/>
      <c r="S151"/>
    </row>
    <row r="152" spans="1:19" s="7" customFormat="1" ht="12.75" customHeight="1" x14ac:dyDescent="0.25">
      <c r="A152" s="7" t="s">
        <v>3</v>
      </c>
      <c r="B152" s="69" t="s">
        <v>137</v>
      </c>
      <c r="C152" s="36">
        <v>158678835</v>
      </c>
      <c r="D152" s="36">
        <v>126369162</v>
      </c>
      <c r="E152" s="36">
        <v>76088414</v>
      </c>
      <c r="F152" s="37">
        <v>48</v>
      </c>
      <c r="G152" s="36">
        <v>-33466600</v>
      </c>
      <c r="H152" s="37">
        <v>-21.1</v>
      </c>
      <c r="I152" s="36">
        <v>-253686474</v>
      </c>
      <c r="J152" s="37">
        <v>-200.8</v>
      </c>
      <c r="K152" s="36">
        <v>76088414</v>
      </c>
      <c r="L152" s="37">
        <v>60.2</v>
      </c>
      <c r="M152" s="36">
        <v>497395550</v>
      </c>
      <c r="N152" s="37">
        <v>124.1</v>
      </c>
      <c r="O152" s="37">
        <v>-151</v>
      </c>
      <c r="R152" s="8"/>
      <c r="S152" s="8"/>
    </row>
    <row r="153" spans="1:19" s="7" customFormat="1" ht="16" customHeight="1" x14ac:dyDescent="0.25">
      <c r="A153" s="7" t="s">
        <v>3</v>
      </c>
      <c r="B153" s="70" t="s">
        <v>138</v>
      </c>
      <c r="C153" s="71">
        <v>98237753</v>
      </c>
      <c r="D153" s="71">
        <v>99399061</v>
      </c>
      <c r="E153" s="71">
        <v>-33466600</v>
      </c>
      <c r="F153" s="72">
        <v>-34.1</v>
      </c>
      <c r="G153" s="71">
        <v>-253686474</v>
      </c>
      <c r="H153" s="72">
        <v>-258.2</v>
      </c>
      <c r="I153" s="71">
        <v>-450275373</v>
      </c>
      <c r="J153" s="72">
        <v>-453</v>
      </c>
      <c r="K153" s="71">
        <v>-450275373</v>
      </c>
      <c r="L153" s="72">
        <v>-453</v>
      </c>
      <c r="M153" s="71">
        <v>948755955</v>
      </c>
      <c r="N153" s="72">
        <v>565.20000000000005</v>
      </c>
      <c r="O153" s="72">
        <v>-147.5</v>
      </c>
      <c r="R153" s="8"/>
      <c r="S153" s="8"/>
    </row>
    <row r="154" spans="1:19" ht="5.15" customHeight="1" x14ac:dyDescent="0.3">
      <c r="A154" s="1" t="s">
        <v>3</v>
      </c>
      <c r="B154" s="73" t="s">
        <v>3</v>
      </c>
      <c r="C154" s="74"/>
      <c r="D154" s="74"/>
      <c r="E154" s="74"/>
      <c r="F154" s="75"/>
      <c r="G154" s="74"/>
      <c r="H154" s="75"/>
      <c r="I154" s="74"/>
      <c r="J154" s="75"/>
      <c r="K154" s="74"/>
      <c r="L154" s="75"/>
      <c r="M154" s="74"/>
      <c r="N154" s="75"/>
      <c r="O154" s="75"/>
    </row>
    <row r="155" spans="1:19" x14ac:dyDescent="0.3">
      <c r="A155" s="1" t="s">
        <v>3</v>
      </c>
      <c r="B155" s="2" t="s">
        <v>3</v>
      </c>
      <c r="C155" s="2" t="s">
        <v>3</v>
      </c>
      <c r="D155" s="2" t="s">
        <v>3</v>
      </c>
      <c r="E155" s="2" t="s">
        <v>3</v>
      </c>
      <c r="F155" s="2" t="s">
        <v>3</v>
      </c>
      <c r="G155" s="2" t="s">
        <v>3</v>
      </c>
      <c r="H155" s="2" t="s">
        <v>3</v>
      </c>
      <c r="I155" s="2" t="s">
        <v>3</v>
      </c>
      <c r="J155" s="2" t="s">
        <v>3</v>
      </c>
      <c r="K155" s="2" t="s">
        <v>3</v>
      </c>
      <c r="L155" s="2" t="s">
        <v>3</v>
      </c>
      <c r="M155" s="2" t="s">
        <v>3</v>
      </c>
      <c r="N155" s="2" t="s">
        <v>3</v>
      </c>
      <c r="O155" s="2" t="s">
        <v>3</v>
      </c>
      <c r="P155" s="1" t="s">
        <v>3</v>
      </c>
    </row>
    <row r="156" spans="1:19" ht="18" x14ac:dyDescent="0.4">
      <c r="A156" s="1" t="s">
        <v>3</v>
      </c>
      <c r="B156" s="16" t="s">
        <v>139</v>
      </c>
      <c r="C156" s="2" t="s">
        <v>3</v>
      </c>
      <c r="D156" s="2" t="s">
        <v>3</v>
      </c>
      <c r="E156" s="2" t="s">
        <v>3</v>
      </c>
      <c r="F156" s="2" t="s">
        <v>3</v>
      </c>
      <c r="G156" s="2" t="s">
        <v>3</v>
      </c>
      <c r="H156" s="2" t="s">
        <v>3</v>
      </c>
      <c r="I156" s="2" t="s">
        <v>3</v>
      </c>
      <c r="J156" s="2" t="s">
        <v>3</v>
      </c>
      <c r="K156" s="2" t="s">
        <v>3</v>
      </c>
      <c r="L156" s="2" t="s">
        <v>3</v>
      </c>
      <c r="M156" s="2" t="s">
        <v>3</v>
      </c>
      <c r="N156" s="2" t="s">
        <v>3</v>
      </c>
      <c r="O156" s="2" t="s">
        <v>3</v>
      </c>
      <c r="P156" s="1" t="s">
        <v>3</v>
      </c>
    </row>
    <row r="157" spans="1:19" ht="25.9" customHeight="1" x14ac:dyDescent="0.3">
      <c r="A157" s="1" t="s">
        <v>3</v>
      </c>
      <c r="B157" s="17" t="s">
        <v>3</v>
      </c>
      <c r="C157" s="89" t="s">
        <v>140</v>
      </c>
      <c r="D157" s="90" t="s">
        <v>3</v>
      </c>
      <c r="E157" s="89" t="s">
        <v>141</v>
      </c>
      <c r="F157" s="90" t="s">
        <v>3</v>
      </c>
      <c r="G157" s="89" t="s">
        <v>142</v>
      </c>
      <c r="H157" s="90" t="s">
        <v>3</v>
      </c>
      <c r="I157" s="89" t="s">
        <v>143</v>
      </c>
      <c r="J157" s="90" t="s">
        <v>3</v>
      </c>
      <c r="K157" s="89" t="s">
        <v>144</v>
      </c>
      <c r="L157" s="90" t="s">
        <v>3</v>
      </c>
      <c r="M157" s="89" t="s">
        <v>145</v>
      </c>
      <c r="N157" s="90" t="s">
        <v>3</v>
      </c>
      <c r="O157" s="89" t="s">
        <v>146</v>
      </c>
      <c r="P157" s="90" t="s">
        <v>3</v>
      </c>
    </row>
    <row r="158" spans="1:19" x14ac:dyDescent="0.3">
      <c r="A158" s="1" t="s">
        <v>3</v>
      </c>
      <c r="B158" s="19" t="s">
        <v>13</v>
      </c>
      <c r="C158" s="20" t="s">
        <v>147</v>
      </c>
      <c r="D158" s="20" t="s">
        <v>148</v>
      </c>
      <c r="E158" s="20" t="s">
        <v>147</v>
      </c>
      <c r="F158" s="20" t="s">
        <v>148</v>
      </c>
      <c r="G158" s="20" t="s">
        <v>147</v>
      </c>
      <c r="H158" s="20" t="s">
        <v>148</v>
      </c>
      <c r="I158" s="20" t="s">
        <v>147</v>
      </c>
      <c r="J158" s="20" t="s">
        <v>148</v>
      </c>
      <c r="K158" s="20" t="s">
        <v>147</v>
      </c>
      <c r="L158" s="20" t="s">
        <v>148</v>
      </c>
      <c r="M158" s="20" t="s">
        <v>147</v>
      </c>
      <c r="N158" s="20" t="s">
        <v>148</v>
      </c>
      <c r="O158" s="20" t="s">
        <v>147</v>
      </c>
      <c r="P158" s="20" t="s">
        <v>148</v>
      </c>
    </row>
    <row r="159" spans="1:19" s="5" customFormat="1" ht="16" customHeight="1" x14ac:dyDescent="0.35">
      <c r="A159" s="5" t="s">
        <v>3</v>
      </c>
      <c r="B159" s="76" t="s">
        <v>149</v>
      </c>
      <c r="C159" s="29"/>
      <c r="D159" s="30"/>
      <c r="E159" s="29"/>
      <c r="F159" s="30"/>
      <c r="G159" s="29"/>
      <c r="H159" s="30"/>
      <c r="I159" s="29"/>
      <c r="J159" s="30"/>
      <c r="K159" s="29"/>
      <c r="L159" s="30"/>
      <c r="M159" s="29"/>
      <c r="N159" s="30"/>
      <c r="O159" s="29"/>
      <c r="P159" s="30"/>
      <c r="Q159"/>
      <c r="R159"/>
    </row>
    <row r="160" spans="1:19" ht="12.75" customHeight="1" x14ac:dyDescent="0.3">
      <c r="A160" s="1" t="s">
        <v>3</v>
      </c>
      <c r="B160" s="77" t="s">
        <v>150</v>
      </c>
      <c r="C160" s="36">
        <v>3106855</v>
      </c>
      <c r="D160" s="37">
        <v>1.5</v>
      </c>
      <c r="E160" s="36">
        <v>8822720</v>
      </c>
      <c r="F160" s="37">
        <v>4.2</v>
      </c>
      <c r="G160" s="36">
        <v>7121525</v>
      </c>
      <c r="H160" s="37">
        <v>3.4</v>
      </c>
      <c r="I160" s="36">
        <v>189083234</v>
      </c>
      <c r="J160" s="37">
        <v>90.8</v>
      </c>
      <c r="K160" s="36">
        <v>208134334</v>
      </c>
      <c r="L160" s="37">
        <v>12.6</v>
      </c>
      <c r="M160" s="36">
        <v>0</v>
      </c>
      <c r="N160" s="37">
        <v>0</v>
      </c>
      <c r="O160" s="36">
        <v>0</v>
      </c>
      <c r="P160" s="37">
        <v>0</v>
      </c>
      <c r="Q160"/>
      <c r="S160" s="1"/>
    </row>
    <row r="161" spans="1:19" ht="12.75" customHeight="1" x14ac:dyDescent="0.3">
      <c r="A161" s="1" t="s">
        <v>3</v>
      </c>
      <c r="B161" s="77" t="s">
        <v>151</v>
      </c>
      <c r="C161" s="36">
        <v>66592931</v>
      </c>
      <c r="D161" s="37">
        <v>18.3</v>
      </c>
      <c r="E161" s="36">
        <v>16466308</v>
      </c>
      <c r="F161" s="37">
        <v>4.5</v>
      </c>
      <c r="G161" s="36">
        <v>12133266</v>
      </c>
      <c r="H161" s="37">
        <v>3.3</v>
      </c>
      <c r="I161" s="36">
        <v>269482920</v>
      </c>
      <c r="J161" s="37">
        <v>73.900000000000006</v>
      </c>
      <c r="K161" s="36">
        <v>364675425</v>
      </c>
      <c r="L161" s="37">
        <v>22</v>
      </c>
      <c r="M161" s="36">
        <v>0</v>
      </c>
      <c r="N161" s="37">
        <v>0</v>
      </c>
      <c r="O161" s="36">
        <v>0</v>
      </c>
      <c r="P161" s="37">
        <v>0</v>
      </c>
      <c r="Q161"/>
      <c r="S161" s="1"/>
    </row>
    <row r="162" spans="1:19" ht="12.75" customHeight="1" x14ac:dyDescent="0.3">
      <c r="A162" s="1" t="s">
        <v>3</v>
      </c>
      <c r="B162" s="77" t="s">
        <v>152</v>
      </c>
      <c r="C162" s="36">
        <v>-4109715</v>
      </c>
      <c r="D162" s="37">
        <v>-1.9</v>
      </c>
      <c r="E162" s="36">
        <v>10109078</v>
      </c>
      <c r="F162" s="37">
        <v>4.5999999999999996</v>
      </c>
      <c r="G162" s="36">
        <v>7480439</v>
      </c>
      <c r="H162" s="37">
        <v>3.4</v>
      </c>
      <c r="I162" s="36">
        <v>203978578</v>
      </c>
      <c r="J162" s="37">
        <v>93.8</v>
      </c>
      <c r="K162" s="36">
        <v>217458380</v>
      </c>
      <c r="L162" s="37">
        <v>13.1</v>
      </c>
      <c r="M162" s="36">
        <v>0</v>
      </c>
      <c r="N162" s="37">
        <v>0</v>
      </c>
      <c r="O162" s="36">
        <v>0</v>
      </c>
      <c r="P162" s="37">
        <v>0</v>
      </c>
      <c r="Q162"/>
      <c r="S162" s="1"/>
    </row>
    <row r="163" spans="1:19" ht="12.75" customHeight="1" x14ac:dyDescent="0.3">
      <c r="A163" s="1" t="s">
        <v>3</v>
      </c>
      <c r="B163" s="77" t="s">
        <v>153</v>
      </c>
      <c r="C163" s="36">
        <v>4441616</v>
      </c>
      <c r="D163" s="37">
        <v>2.5</v>
      </c>
      <c r="E163" s="36">
        <v>4493325</v>
      </c>
      <c r="F163" s="37">
        <v>2.5</v>
      </c>
      <c r="G163" s="36">
        <v>3908436</v>
      </c>
      <c r="H163" s="37">
        <v>2.2000000000000002</v>
      </c>
      <c r="I163" s="36">
        <v>165213137</v>
      </c>
      <c r="J163" s="37">
        <v>92.8</v>
      </c>
      <c r="K163" s="36">
        <v>178056514</v>
      </c>
      <c r="L163" s="37">
        <v>10.7</v>
      </c>
      <c r="M163" s="36">
        <v>0</v>
      </c>
      <c r="N163" s="37">
        <v>0</v>
      </c>
      <c r="O163" s="36">
        <v>0</v>
      </c>
      <c r="P163" s="37">
        <v>0</v>
      </c>
      <c r="Q163"/>
      <c r="S163" s="1"/>
    </row>
    <row r="164" spans="1:19" ht="12.75" customHeight="1" x14ac:dyDescent="0.3">
      <c r="A164" s="1" t="s">
        <v>3</v>
      </c>
      <c r="B164" s="77" t="s">
        <v>154</v>
      </c>
      <c r="C164" s="36">
        <v>4738156</v>
      </c>
      <c r="D164" s="37">
        <v>3</v>
      </c>
      <c r="E164" s="36">
        <v>3692735</v>
      </c>
      <c r="F164" s="37">
        <v>2.2999999999999998</v>
      </c>
      <c r="G164" s="36">
        <v>3250521</v>
      </c>
      <c r="H164" s="37">
        <v>2</v>
      </c>
      <c r="I164" s="36">
        <v>148698459</v>
      </c>
      <c r="J164" s="37">
        <v>92.7</v>
      </c>
      <c r="K164" s="36">
        <v>160379871</v>
      </c>
      <c r="L164" s="37">
        <v>9.6999999999999993</v>
      </c>
      <c r="M164" s="36">
        <v>0</v>
      </c>
      <c r="N164" s="37">
        <v>0</v>
      </c>
      <c r="O164" s="36">
        <v>0</v>
      </c>
      <c r="P164" s="37">
        <v>0</v>
      </c>
      <c r="Q164"/>
      <c r="S164" s="1"/>
    </row>
    <row r="165" spans="1:19" ht="12.75" customHeight="1" x14ac:dyDescent="0.3">
      <c r="A165" s="1" t="s">
        <v>3</v>
      </c>
      <c r="B165" s="77" t="s">
        <v>155</v>
      </c>
      <c r="C165" s="36">
        <v>88888</v>
      </c>
      <c r="D165" s="37">
        <v>12.7</v>
      </c>
      <c r="E165" s="36">
        <v>76392</v>
      </c>
      <c r="F165" s="37">
        <v>10.9</v>
      </c>
      <c r="G165" s="36">
        <v>64382</v>
      </c>
      <c r="H165" s="37">
        <v>9.1999999999999993</v>
      </c>
      <c r="I165" s="36">
        <v>469445</v>
      </c>
      <c r="J165" s="37">
        <v>67.099999999999994</v>
      </c>
      <c r="K165" s="36">
        <v>699107</v>
      </c>
      <c r="L165" s="37">
        <v>0</v>
      </c>
      <c r="M165" s="36">
        <v>0</v>
      </c>
      <c r="N165" s="37">
        <v>0</v>
      </c>
      <c r="O165" s="36">
        <v>0</v>
      </c>
      <c r="P165" s="37">
        <v>0</v>
      </c>
      <c r="Q165"/>
      <c r="S165" s="1"/>
    </row>
    <row r="166" spans="1:19" ht="12.75" customHeight="1" x14ac:dyDescent="0.3">
      <c r="A166" s="1" t="s">
        <v>3</v>
      </c>
      <c r="B166" s="77" t="s">
        <v>156</v>
      </c>
      <c r="C166" s="36">
        <v>10414238</v>
      </c>
      <c r="D166" s="37">
        <v>2</v>
      </c>
      <c r="E166" s="36">
        <v>11787840</v>
      </c>
      <c r="F166" s="37">
        <v>2.2999999999999998</v>
      </c>
      <c r="G166" s="36">
        <v>12406836</v>
      </c>
      <c r="H166" s="37">
        <v>2.4</v>
      </c>
      <c r="I166" s="36">
        <v>489293581</v>
      </c>
      <c r="J166" s="37">
        <v>93.4</v>
      </c>
      <c r="K166" s="36">
        <v>523902495</v>
      </c>
      <c r="L166" s="37">
        <v>31.6</v>
      </c>
      <c r="M166" s="36">
        <v>0</v>
      </c>
      <c r="N166" s="37">
        <v>0</v>
      </c>
      <c r="O166" s="36">
        <v>0</v>
      </c>
      <c r="P166" s="37">
        <v>0</v>
      </c>
      <c r="Q166"/>
      <c r="S166" s="1"/>
    </row>
    <row r="167" spans="1:19" ht="12.75" customHeight="1" x14ac:dyDescent="0.3">
      <c r="A167" s="1" t="s">
        <v>3</v>
      </c>
      <c r="B167" s="77" t="s">
        <v>157</v>
      </c>
      <c r="C167" s="36">
        <v>0</v>
      </c>
      <c r="D167" s="37">
        <v>0</v>
      </c>
      <c r="E167" s="36">
        <v>0</v>
      </c>
      <c r="F167" s="37">
        <v>0</v>
      </c>
      <c r="G167" s="36">
        <v>0</v>
      </c>
      <c r="H167" s="37">
        <v>0</v>
      </c>
      <c r="I167" s="36">
        <v>0</v>
      </c>
      <c r="J167" s="37">
        <v>0</v>
      </c>
      <c r="K167" s="36">
        <v>0</v>
      </c>
      <c r="L167" s="37">
        <v>0</v>
      </c>
      <c r="M167" s="36">
        <v>0</v>
      </c>
      <c r="N167" s="37">
        <v>0</v>
      </c>
      <c r="O167" s="36">
        <v>0</v>
      </c>
      <c r="P167" s="37">
        <v>0</v>
      </c>
      <c r="Q167"/>
      <c r="S167" s="1"/>
    </row>
    <row r="168" spans="1:19" ht="12.75" customHeight="1" x14ac:dyDescent="0.3">
      <c r="A168" s="1" t="s">
        <v>3</v>
      </c>
      <c r="B168" s="77" t="s">
        <v>107</v>
      </c>
      <c r="C168" s="36">
        <v>-26051324</v>
      </c>
      <c r="D168" s="37">
        <v>-537.1</v>
      </c>
      <c r="E168" s="36">
        <v>947636</v>
      </c>
      <c r="F168" s="37">
        <v>19.5</v>
      </c>
      <c r="G168" s="36">
        <v>347854</v>
      </c>
      <c r="H168" s="37">
        <v>7.2</v>
      </c>
      <c r="I168" s="36">
        <v>29606114</v>
      </c>
      <c r="J168" s="37">
        <v>610.4</v>
      </c>
      <c r="K168" s="36">
        <v>4850280</v>
      </c>
      <c r="L168" s="37">
        <v>0.3</v>
      </c>
      <c r="M168" s="36">
        <v>0</v>
      </c>
      <c r="N168" s="37">
        <v>0</v>
      </c>
      <c r="O168" s="36">
        <v>0</v>
      </c>
      <c r="P168" s="37">
        <v>0</v>
      </c>
      <c r="Q168"/>
      <c r="S168" s="1"/>
    </row>
    <row r="169" spans="1:19" s="5" customFormat="1" ht="16" customHeight="1" x14ac:dyDescent="0.35">
      <c r="A169" s="5" t="s">
        <v>3</v>
      </c>
      <c r="B169" s="42" t="s">
        <v>158</v>
      </c>
      <c r="C169" s="43">
        <v>59221645</v>
      </c>
      <c r="D169" s="78">
        <v>3.6</v>
      </c>
      <c r="E169" s="43">
        <v>56396034</v>
      </c>
      <c r="F169" s="78">
        <v>3.4</v>
      </c>
      <c r="G169" s="43">
        <v>46713259</v>
      </c>
      <c r="H169" s="78">
        <v>2.8</v>
      </c>
      <c r="I169" s="43">
        <v>1495825468</v>
      </c>
      <c r="J169" s="78">
        <v>90.2</v>
      </c>
      <c r="K169" s="43">
        <v>1658156406</v>
      </c>
      <c r="L169" s="78">
        <v>100</v>
      </c>
      <c r="M169" s="43">
        <v>0</v>
      </c>
      <c r="N169" s="78">
        <v>0</v>
      </c>
      <c r="O169" s="43">
        <v>0</v>
      </c>
      <c r="P169" s="78">
        <v>0</v>
      </c>
      <c r="Q169"/>
      <c r="R169"/>
    </row>
    <row r="170" spans="1:19" s="5" customFormat="1" ht="16" customHeight="1" x14ac:dyDescent="0.35">
      <c r="A170" s="5" t="s">
        <v>3</v>
      </c>
      <c r="B170" s="76" t="s">
        <v>159</v>
      </c>
      <c r="C170" s="79"/>
      <c r="D170" s="80"/>
      <c r="E170" s="79"/>
      <c r="F170" s="80"/>
      <c r="G170" s="79"/>
      <c r="H170" s="80"/>
      <c r="I170" s="79"/>
      <c r="J170" s="80"/>
      <c r="K170" s="79"/>
      <c r="L170" s="80"/>
      <c r="M170" s="79"/>
      <c r="N170" s="80"/>
      <c r="O170" s="79"/>
      <c r="P170" s="80"/>
      <c r="Q170"/>
      <c r="R170"/>
    </row>
    <row r="171" spans="1:19" ht="12.75" customHeight="1" x14ac:dyDescent="0.3">
      <c r="A171" s="1" t="s">
        <v>3</v>
      </c>
      <c r="B171" s="77" t="s">
        <v>160</v>
      </c>
      <c r="C171" s="36">
        <v>2823233</v>
      </c>
      <c r="D171" s="37">
        <v>2.1</v>
      </c>
      <c r="E171" s="36">
        <v>7580902</v>
      </c>
      <c r="F171" s="37">
        <v>5.7</v>
      </c>
      <c r="G171" s="36">
        <v>6194129</v>
      </c>
      <c r="H171" s="37">
        <v>4.7</v>
      </c>
      <c r="I171" s="36">
        <v>115631183</v>
      </c>
      <c r="J171" s="37">
        <v>87.4</v>
      </c>
      <c r="K171" s="36">
        <v>132229447</v>
      </c>
      <c r="L171" s="37">
        <v>8</v>
      </c>
      <c r="M171" s="36">
        <v>0</v>
      </c>
      <c r="N171" s="37">
        <v>0</v>
      </c>
      <c r="O171" s="36">
        <v>0</v>
      </c>
      <c r="P171" s="37">
        <v>0</v>
      </c>
      <c r="Q171"/>
      <c r="S171" s="1"/>
    </row>
    <row r="172" spans="1:19" ht="12.75" customHeight="1" x14ac:dyDescent="0.3">
      <c r="A172" s="1" t="s">
        <v>3</v>
      </c>
      <c r="B172" s="77" t="s">
        <v>161</v>
      </c>
      <c r="C172" s="36">
        <v>34580936</v>
      </c>
      <c r="D172" s="37">
        <v>7</v>
      </c>
      <c r="E172" s="36">
        <v>17235094</v>
      </c>
      <c r="F172" s="37">
        <v>3.5</v>
      </c>
      <c r="G172" s="36">
        <v>14253567</v>
      </c>
      <c r="H172" s="37">
        <v>2.9</v>
      </c>
      <c r="I172" s="36">
        <v>430125235</v>
      </c>
      <c r="J172" s="37">
        <v>86.7</v>
      </c>
      <c r="K172" s="36">
        <v>496194832</v>
      </c>
      <c r="L172" s="37">
        <v>29.9</v>
      </c>
      <c r="M172" s="36">
        <v>0</v>
      </c>
      <c r="N172" s="37">
        <v>0</v>
      </c>
      <c r="O172" s="36">
        <v>0</v>
      </c>
      <c r="P172" s="37">
        <v>0</v>
      </c>
      <c r="Q172"/>
      <c r="S172" s="1"/>
    </row>
    <row r="173" spans="1:19" ht="12.75" customHeight="1" x14ac:dyDescent="0.3">
      <c r="A173" s="1" t="s">
        <v>3</v>
      </c>
      <c r="B173" s="77" t="s">
        <v>162</v>
      </c>
      <c r="C173" s="36">
        <v>20811005</v>
      </c>
      <c r="D173" s="37">
        <v>2.1</v>
      </c>
      <c r="E173" s="36">
        <v>30734688</v>
      </c>
      <c r="F173" s="37">
        <v>3</v>
      </c>
      <c r="G173" s="36">
        <v>25696669</v>
      </c>
      <c r="H173" s="37">
        <v>2.5</v>
      </c>
      <c r="I173" s="36">
        <v>933043390</v>
      </c>
      <c r="J173" s="37">
        <v>92.4</v>
      </c>
      <c r="K173" s="36">
        <v>1010285752</v>
      </c>
      <c r="L173" s="37">
        <v>60.9</v>
      </c>
      <c r="M173" s="36">
        <v>0</v>
      </c>
      <c r="N173" s="37">
        <v>0</v>
      </c>
      <c r="O173" s="36">
        <v>0</v>
      </c>
      <c r="P173" s="37">
        <v>0</v>
      </c>
      <c r="Q173"/>
      <c r="S173" s="1"/>
    </row>
    <row r="174" spans="1:19" ht="12.75" customHeight="1" x14ac:dyDescent="0.3">
      <c r="A174" s="1" t="s">
        <v>3</v>
      </c>
      <c r="B174" s="77" t="s">
        <v>107</v>
      </c>
      <c r="C174" s="36">
        <v>1006471</v>
      </c>
      <c r="D174" s="37">
        <v>5.2</v>
      </c>
      <c r="E174" s="36">
        <v>845350</v>
      </c>
      <c r="F174" s="37">
        <v>4.3</v>
      </c>
      <c r="G174" s="36">
        <v>568894</v>
      </c>
      <c r="H174" s="37">
        <v>2.9</v>
      </c>
      <c r="I174" s="36">
        <v>17025660</v>
      </c>
      <c r="J174" s="37">
        <v>87.6</v>
      </c>
      <c r="K174" s="36">
        <v>19446375</v>
      </c>
      <c r="L174" s="37">
        <v>1.2</v>
      </c>
      <c r="M174" s="36">
        <v>0</v>
      </c>
      <c r="N174" s="37">
        <v>0</v>
      </c>
      <c r="O174" s="36">
        <v>0</v>
      </c>
      <c r="P174" s="37">
        <v>0</v>
      </c>
      <c r="Q174"/>
      <c r="S174" s="1"/>
    </row>
    <row r="175" spans="1:19" s="5" customFormat="1" ht="16" customHeight="1" x14ac:dyDescent="0.35">
      <c r="A175" s="5" t="s">
        <v>3</v>
      </c>
      <c r="B175" s="42" t="s">
        <v>163</v>
      </c>
      <c r="C175" s="43">
        <v>59221645</v>
      </c>
      <c r="D175" s="78">
        <v>3.6</v>
      </c>
      <c r="E175" s="43">
        <v>56396034</v>
      </c>
      <c r="F175" s="78">
        <v>3.4</v>
      </c>
      <c r="G175" s="43">
        <v>46713259</v>
      </c>
      <c r="H175" s="78">
        <v>2.8</v>
      </c>
      <c r="I175" s="43">
        <v>1495825468</v>
      </c>
      <c r="J175" s="78">
        <v>90.2</v>
      </c>
      <c r="K175" s="43">
        <v>1658156406</v>
      </c>
      <c r="L175" s="78">
        <v>100</v>
      </c>
      <c r="M175" s="43">
        <v>0</v>
      </c>
      <c r="N175" s="78">
        <v>0</v>
      </c>
      <c r="O175" s="43">
        <v>0</v>
      </c>
      <c r="P175" s="78">
        <v>0</v>
      </c>
      <c r="Q175"/>
      <c r="R175"/>
    </row>
    <row r="176" spans="1:19" x14ac:dyDescent="0.3">
      <c r="A176" s="1" t="s">
        <v>3</v>
      </c>
      <c r="B176" s="2" t="s">
        <v>3</v>
      </c>
      <c r="C176" s="2" t="s">
        <v>3</v>
      </c>
      <c r="D176" s="2" t="s">
        <v>3</v>
      </c>
      <c r="E176" s="2" t="s">
        <v>3</v>
      </c>
      <c r="F176" s="2" t="s">
        <v>3</v>
      </c>
      <c r="G176" s="2" t="s">
        <v>3</v>
      </c>
      <c r="H176" s="2" t="s">
        <v>3</v>
      </c>
      <c r="I176" s="2" t="s">
        <v>3</v>
      </c>
      <c r="J176" s="2" t="s">
        <v>3</v>
      </c>
      <c r="K176" s="2" t="s">
        <v>3</v>
      </c>
      <c r="L176" s="2" t="s">
        <v>3</v>
      </c>
    </row>
    <row r="177" spans="1:19" ht="18" x14ac:dyDescent="0.4">
      <c r="A177" s="1" t="s">
        <v>3</v>
      </c>
      <c r="B177" s="16" t="s">
        <v>164</v>
      </c>
      <c r="C177" s="2" t="s">
        <v>3</v>
      </c>
      <c r="D177" s="2" t="s">
        <v>3</v>
      </c>
      <c r="E177" s="2" t="s">
        <v>3</v>
      </c>
      <c r="F177" s="2" t="s">
        <v>3</v>
      </c>
      <c r="G177" s="2" t="s">
        <v>3</v>
      </c>
      <c r="H177" s="2" t="s">
        <v>3</v>
      </c>
      <c r="I177" s="2" t="s">
        <v>3</v>
      </c>
      <c r="J177" s="2" t="s">
        <v>3</v>
      </c>
      <c r="K177" s="2" t="s">
        <v>3</v>
      </c>
      <c r="L177" s="2" t="s">
        <v>3</v>
      </c>
    </row>
    <row r="178" spans="1:19" ht="15" customHeight="1" x14ac:dyDescent="0.3">
      <c r="A178" s="1" t="s">
        <v>3</v>
      </c>
      <c r="B178" s="17" t="s">
        <v>3</v>
      </c>
      <c r="C178" s="89" t="s">
        <v>140</v>
      </c>
      <c r="D178" s="90" t="s">
        <v>3</v>
      </c>
      <c r="E178" s="89" t="s">
        <v>141</v>
      </c>
      <c r="F178" s="90" t="s">
        <v>3</v>
      </c>
      <c r="G178" s="89" t="s">
        <v>142</v>
      </c>
      <c r="H178" s="90" t="s">
        <v>3</v>
      </c>
      <c r="I178" s="89" t="s">
        <v>143</v>
      </c>
      <c r="J178" s="90" t="s">
        <v>3</v>
      </c>
      <c r="K178" s="89" t="s">
        <v>144</v>
      </c>
      <c r="L178" s="90" t="s">
        <v>3</v>
      </c>
      <c r="M178"/>
      <c r="N178"/>
      <c r="O178"/>
    </row>
    <row r="179" spans="1:19" x14ac:dyDescent="0.3">
      <c r="A179" s="1" t="s">
        <v>3</v>
      </c>
      <c r="B179" s="19" t="s">
        <v>13</v>
      </c>
      <c r="C179" s="20" t="s">
        <v>147</v>
      </c>
      <c r="D179" s="20" t="s">
        <v>148</v>
      </c>
      <c r="E179" s="20" t="s">
        <v>147</v>
      </c>
      <c r="F179" s="20" t="s">
        <v>148</v>
      </c>
      <c r="G179" s="20" t="s">
        <v>147</v>
      </c>
      <c r="H179" s="20" t="s">
        <v>148</v>
      </c>
      <c r="I179" s="20" t="s">
        <v>147</v>
      </c>
      <c r="J179" s="20" t="s">
        <v>148</v>
      </c>
      <c r="K179" s="20" t="s">
        <v>147</v>
      </c>
      <c r="L179" s="20" t="s">
        <v>148</v>
      </c>
      <c r="M179"/>
      <c r="N179"/>
      <c r="O179"/>
    </row>
    <row r="180" spans="1:19" ht="5.15" customHeight="1" x14ac:dyDescent="0.3">
      <c r="A180" s="1" t="s">
        <v>3</v>
      </c>
      <c r="B180" s="23" t="s">
        <v>3</v>
      </c>
      <c r="C180" s="24"/>
      <c r="D180" s="25"/>
      <c r="E180" s="24"/>
      <c r="F180" s="25"/>
      <c r="G180" s="24"/>
      <c r="H180" s="25"/>
      <c r="I180" s="24"/>
      <c r="J180" s="25"/>
      <c r="K180" s="24"/>
      <c r="L180" s="25"/>
      <c r="M180"/>
      <c r="N180"/>
      <c r="O180"/>
    </row>
    <row r="181" spans="1:19" s="5" customFormat="1" ht="16" customHeight="1" x14ac:dyDescent="0.35">
      <c r="A181" s="5" t="s">
        <v>3</v>
      </c>
      <c r="B181" s="76" t="s">
        <v>165</v>
      </c>
      <c r="C181" s="29"/>
      <c r="D181" s="30"/>
      <c r="E181" s="29"/>
      <c r="F181" s="30"/>
      <c r="G181" s="29"/>
      <c r="H181" s="30"/>
      <c r="I181" s="29"/>
      <c r="J181" s="30"/>
      <c r="K181" s="29"/>
      <c r="L181" s="30"/>
      <c r="M181"/>
      <c r="N181"/>
      <c r="O181"/>
      <c r="R181"/>
      <c r="S181"/>
    </row>
    <row r="182" spans="1:19" ht="12.75" customHeight="1" x14ac:dyDescent="0.3">
      <c r="A182" s="1" t="s">
        <v>3</v>
      </c>
      <c r="B182" s="77" t="s">
        <v>166</v>
      </c>
      <c r="C182" s="36">
        <v>94212665</v>
      </c>
      <c r="D182" s="37">
        <v>12.4</v>
      </c>
      <c r="E182" s="36">
        <v>76305649</v>
      </c>
      <c r="F182" s="37">
        <v>10</v>
      </c>
      <c r="G182" s="36">
        <v>0</v>
      </c>
      <c r="H182" s="37">
        <v>0</v>
      </c>
      <c r="I182" s="36">
        <v>591758688</v>
      </c>
      <c r="J182" s="37">
        <v>77.599999999999994</v>
      </c>
      <c r="K182" s="36">
        <v>762277002</v>
      </c>
      <c r="L182" s="37">
        <v>92.5</v>
      </c>
      <c r="M182"/>
      <c r="N182"/>
      <c r="O182"/>
    </row>
    <row r="183" spans="1:19" ht="12.75" customHeight="1" x14ac:dyDescent="0.3">
      <c r="A183" s="1" t="s">
        <v>3</v>
      </c>
      <c r="B183" s="77" t="s">
        <v>167</v>
      </c>
      <c r="C183" s="36">
        <v>43044</v>
      </c>
      <c r="D183" s="37">
        <v>0.1</v>
      </c>
      <c r="E183" s="36">
        <v>8411304</v>
      </c>
      <c r="F183" s="37">
        <v>15.6</v>
      </c>
      <c r="G183" s="36">
        <v>0</v>
      </c>
      <c r="H183" s="37">
        <v>0</v>
      </c>
      <c r="I183" s="36">
        <v>45522582</v>
      </c>
      <c r="J183" s="37">
        <v>84.3</v>
      </c>
      <c r="K183" s="36">
        <v>53976930</v>
      </c>
      <c r="L183" s="37">
        <v>6.6</v>
      </c>
      <c r="M183"/>
      <c r="N183"/>
      <c r="O183"/>
    </row>
    <row r="184" spans="1:19" ht="12.75" customHeight="1" x14ac:dyDescent="0.3">
      <c r="A184" s="1" t="s">
        <v>3</v>
      </c>
      <c r="B184" s="77" t="s">
        <v>168</v>
      </c>
      <c r="C184" s="36">
        <v>0</v>
      </c>
      <c r="D184" s="37">
        <v>0</v>
      </c>
      <c r="E184" s="36">
        <v>0</v>
      </c>
      <c r="F184" s="37">
        <v>0</v>
      </c>
      <c r="G184" s="36">
        <v>0</v>
      </c>
      <c r="H184" s="37">
        <v>0</v>
      </c>
      <c r="I184" s="36">
        <v>0</v>
      </c>
      <c r="J184" s="37">
        <v>0</v>
      </c>
      <c r="K184" s="36">
        <v>0</v>
      </c>
      <c r="L184" s="37">
        <v>0</v>
      </c>
      <c r="M184"/>
      <c r="N184"/>
      <c r="O184"/>
    </row>
    <row r="185" spans="1:19" ht="12.75" customHeight="1" x14ac:dyDescent="0.3">
      <c r="A185" s="1" t="s">
        <v>3</v>
      </c>
      <c r="B185" s="77" t="s">
        <v>169</v>
      </c>
      <c r="C185" s="36">
        <v>0</v>
      </c>
      <c r="D185" s="37">
        <v>0</v>
      </c>
      <c r="E185" s="36">
        <v>0</v>
      </c>
      <c r="F185" s="37">
        <v>0</v>
      </c>
      <c r="G185" s="36">
        <v>0</v>
      </c>
      <c r="H185" s="37">
        <v>0</v>
      </c>
      <c r="I185" s="36">
        <v>0</v>
      </c>
      <c r="J185" s="37">
        <v>0</v>
      </c>
      <c r="K185" s="36">
        <v>0</v>
      </c>
      <c r="L185" s="37">
        <v>0</v>
      </c>
      <c r="M185"/>
      <c r="N185"/>
      <c r="O185"/>
    </row>
    <row r="186" spans="1:19" ht="12.75" customHeight="1" x14ac:dyDescent="0.3">
      <c r="A186" s="1" t="s">
        <v>3</v>
      </c>
      <c r="B186" s="77" t="s">
        <v>170</v>
      </c>
      <c r="C186" s="36">
        <v>0</v>
      </c>
      <c r="D186" s="37">
        <v>0</v>
      </c>
      <c r="E186" s="36">
        <v>0</v>
      </c>
      <c r="F186" s="37">
        <v>0</v>
      </c>
      <c r="G186" s="36">
        <v>0</v>
      </c>
      <c r="H186" s="37">
        <v>0</v>
      </c>
      <c r="I186" s="36">
        <v>0</v>
      </c>
      <c r="J186" s="37">
        <v>0</v>
      </c>
      <c r="K186" s="36">
        <v>0</v>
      </c>
      <c r="L186" s="37">
        <v>0</v>
      </c>
      <c r="M186"/>
      <c r="N186"/>
      <c r="O186"/>
    </row>
    <row r="187" spans="1:19" ht="12.75" customHeight="1" x14ac:dyDescent="0.3">
      <c r="A187" s="1" t="s">
        <v>3</v>
      </c>
      <c r="B187" s="77" t="s">
        <v>171</v>
      </c>
      <c r="C187" s="36">
        <v>0</v>
      </c>
      <c r="D187" s="37">
        <v>0</v>
      </c>
      <c r="E187" s="36">
        <v>0</v>
      </c>
      <c r="F187" s="37">
        <v>0</v>
      </c>
      <c r="G187" s="36">
        <v>0</v>
      </c>
      <c r="H187" s="37">
        <v>0</v>
      </c>
      <c r="I187" s="36">
        <v>0</v>
      </c>
      <c r="J187" s="37">
        <v>0</v>
      </c>
      <c r="K187" s="36">
        <v>0</v>
      </c>
      <c r="L187" s="37">
        <v>0</v>
      </c>
      <c r="M187"/>
      <c r="N187"/>
      <c r="O187"/>
    </row>
    <row r="188" spans="1:19" ht="12.75" customHeight="1" x14ac:dyDescent="0.3">
      <c r="A188" s="1" t="s">
        <v>3</v>
      </c>
      <c r="B188" s="77" t="s">
        <v>172</v>
      </c>
      <c r="C188" s="36">
        <v>132888</v>
      </c>
      <c r="D188" s="37">
        <v>16.100000000000001</v>
      </c>
      <c r="E188" s="36">
        <v>0</v>
      </c>
      <c r="F188" s="37">
        <v>0</v>
      </c>
      <c r="G188" s="36">
        <v>1040</v>
      </c>
      <c r="H188" s="37">
        <v>0.1</v>
      </c>
      <c r="I188" s="36">
        <v>689246</v>
      </c>
      <c r="J188" s="37">
        <v>83.7</v>
      </c>
      <c r="K188" s="36">
        <v>823174</v>
      </c>
      <c r="L188" s="37">
        <v>0.1</v>
      </c>
      <c r="M188"/>
      <c r="N188"/>
      <c r="O188"/>
    </row>
    <row r="189" spans="1:19" ht="12.75" customHeight="1" x14ac:dyDescent="0.3">
      <c r="A189" s="1" t="s">
        <v>3</v>
      </c>
      <c r="B189" s="77" t="s">
        <v>173</v>
      </c>
      <c r="C189" s="36">
        <v>0</v>
      </c>
      <c r="D189" s="37">
        <v>0</v>
      </c>
      <c r="E189" s="36">
        <v>0</v>
      </c>
      <c r="F189" s="37">
        <v>0</v>
      </c>
      <c r="G189" s="36">
        <v>0</v>
      </c>
      <c r="H189" s="37">
        <v>0</v>
      </c>
      <c r="I189" s="36">
        <v>0</v>
      </c>
      <c r="J189" s="37">
        <v>0</v>
      </c>
      <c r="K189" s="36">
        <v>0</v>
      </c>
      <c r="L189" s="37">
        <v>0</v>
      </c>
      <c r="M189"/>
      <c r="N189"/>
      <c r="O189"/>
    </row>
    <row r="190" spans="1:19" ht="12.75" customHeight="1" x14ac:dyDescent="0.3">
      <c r="A190" s="1" t="s">
        <v>3</v>
      </c>
      <c r="B190" s="77" t="s">
        <v>107</v>
      </c>
      <c r="C190" s="36">
        <v>2354136</v>
      </c>
      <c r="D190" s="37">
        <v>35.200000000000003</v>
      </c>
      <c r="E190" s="36">
        <v>6500</v>
      </c>
      <c r="F190" s="37">
        <v>0.1</v>
      </c>
      <c r="G190" s="36">
        <v>62420</v>
      </c>
      <c r="H190" s="37">
        <v>0.9</v>
      </c>
      <c r="I190" s="36">
        <v>4257061</v>
      </c>
      <c r="J190" s="37">
        <v>63.7</v>
      </c>
      <c r="K190" s="36">
        <v>6680117</v>
      </c>
      <c r="L190" s="37">
        <v>0.8</v>
      </c>
      <c r="M190"/>
      <c r="N190"/>
      <c r="O190"/>
    </row>
    <row r="191" spans="1:19" ht="12.75" customHeight="1" x14ac:dyDescent="0.3">
      <c r="A191" s="1" t="s">
        <v>3</v>
      </c>
      <c r="B191" s="81" t="s">
        <v>174</v>
      </c>
      <c r="C191" s="36">
        <v>0</v>
      </c>
      <c r="D191" s="37">
        <v>0</v>
      </c>
      <c r="E191" s="36">
        <v>0</v>
      </c>
      <c r="F191" s="37">
        <v>0</v>
      </c>
      <c r="G191" s="36">
        <v>0</v>
      </c>
      <c r="H191" s="37">
        <v>0</v>
      </c>
      <c r="I191" s="36">
        <v>0</v>
      </c>
      <c r="J191" s="37">
        <v>0</v>
      </c>
      <c r="K191" s="36">
        <v>0</v>
      </c>
      <c r="L191" s="37">
        <v>0</v>
      </c>
      <c r="M191"/>
      <c r="N191"/>
      <c r="O191"/>
    </row>
    <row r="192" spans="1:19" s="5" customFormat="1" ht="16" customHeight="1" x14ac:dyDescent="0.35">
      <c r="A192" s="5" t="s">
        <v>3</v>
      </c>
      <c r="B192" s="42" t="s">
        <v>144</v>
      </c>
      <c r="C192" s="43">
        <v>96742733</v>
      </c>
      <c r="D192" s="78">
        <v>11.7</v>
      </c>
      <c r="E192" s="43">
        <v>84723453</v>
      </c>
      <c r="F192" s="78">
        <v>10.3</v>
      </c>
      <c r="G192" s="43">
        <v>63460</v>
      </c>
      <c r="H192" s="78">
        <v>0</v>
      </c>
      <c r="I192" s="43">
        <v>642227577</v>
      </c>
      <c r="J192" s="78">
        <v>78</v>
      </c>
      <c r="K192" s="43">
        <v>823757223</v>
      </c>
      <c r="L192" s="78">
        <v>100</v>
      </c>
      <c r="M192"/>
      <c r="N192"/>
      <c r="O192"/>
      <c r="R192"/>
      <c r="S192"/>
    </row>
    <row r="193" spans="1:21" x14ac:dyDescent="0.3">
      <c r="A193" s="1" t="s">
        <v>3</v>
      </c>
      <c r="B193" s="2" t="s">
        <v>3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s="5" customFormat="1" ht="15.5" x14ac:dyDescent="0.35">
      <c r="A194" s="5" t="s">
        <v>3</v>
      </c>
      <c r="B194" s="82" t="s">
        <v>175</v>
      </c>
      <c r="C194" t="s">
        <v>3</v>
      </c>
      <c r="D194" t="s">
        <v>3</v>
      </c>
      <c r="E194" t="s">
        <v>3</v>
      </c>
      <c r="F194" t="s">
        <v>3</v>
      </c>
      <c r="G194" t="s">
        <v>3</v>
      </c>
      <c r="H194" t="s">
        <v>3</v>
      </c>
      <c r="I194" t="s">
        <v>3</v>
      </c>
      <c r="J194" t="s">
        <v>3</v>
      </c>
      <c r="K194"/>
      <c r="L194" t="s">
        <v>3</v>
      </c>
      <c r="M194"/>
      <c r="N194"/>
      <c r="O194"/>
      <c r="R194"/>
      <c r="S194"/>
    </row>
    <row r="195" spans="1:21" x14ac:dyDescent="0.3">
      <c r="A195" s="1" t="s">
        <v>3</v>
      </c>
      <c r="B195" s="83" t="s">
        <v>176</v>
      </c>
      <c r="C195" s="85" t="s">
        <v>255</v>
      </c>
      <c r="D195" s="85" t="s">
        <v>3</v>
      </c>
      <c r="E195" s="85" t="s">
        <v>3</v>
      </c>
      <c r="F195" s="85" t="s">
        <v>256</v>
      </c>
      <c r="G195" s="85" t="s">
        <v>3</v>
      </c>
      <c r="H195" s="85" t="s">
        <v>3</v>
      </c>
      <c r="I195" t="s">
        <v>3</v>
      </c>
      <c r="J195" t="s">
        <v>3</v>
      </c>
      <c r="K195"/>
      <c r="L195" t="s">
        <v>3</v>
      </c>
      <c r="M195"/>
      <c r="N195"/>
      <c r="O195"/>
    </row>
    <row r="196" spans="1:21" x14ac:dyDescent="0.3">
      <c r="A196" s="1" t="s">
        <v>3</v>
      </c>
      <c r="B196" s="84" t="s">
        <v>179</v>
      </c>
      <c r="C196" s="86" t="s">
        <v>255</v>
      </c>
      <c r="D196" s="86" t="s">
        <v>3</v>
      </c>
      <c r="E196" s="86" t="s">
        <v>3</v>
      </c>
      <c r="F196" s="86" t="s">
        <v>256</v>
      </c>
      <c r="G196" s="86" t="s">
        <v>3</v>
      </c>
      <c r="H196" s="86" t="s">
        <v>3</v>
      </c>
      <c r="I196" t="s">
        <v>3</v>
      </c>
      <c r="J196" t="s">
        <v>3</v>
      </c>
      <c r="K196"/>
      <c r="L196" t="s">
        <v>3</v>
      </c>
      <c r="M196"/>
      <c r="N196"/>
      <c r="O196"/>
    </row>
    <row r="197" spans="1:21" x14ac:dyDescent="0.3">
      <c r="A197" s="1" t="s">
        <v>3</v>
      </c>
      <c r="B197" s="10" t="s">
        <v>3</v>
      </c>
      <c r="C197" s="11" t="s">
        <v>3</v>
      </c>
      <c r="D197" s="11" t="s">
        <v>3</v>
      </c>
      <c r="E197" s="11" t="s">
        <v>3</v>
      </c>
      <c r="F197" s="12" t="s">
        <v>3</v>
      </c>
      <c r="G197" s="12" t="s">
        <v>3</v>
      </c>
      <c r="H197" s="13" t="s">
        <v>3</v>
      </c>
      <c r="I197" t="s">
        <v>3</v>
      </c>
      <c r="J197" t="s">
        <v>3</v>
      </c>
      <c r="K197"/>
      <c r="L197" t="s">
        <v>3</v>
      </c>
      <c r="M197"/>
      <c r="N197"/>
      <c r="O197"/>
    </row>
    <row r="198" spans="1:21" x14ac:dyDescent="0.3">
      <c r="A198" s="1" t="s">
        <v>3</v>
      </c>
      <c r="B198" s="10" t="s">
        <v>182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3">
      <c r="A199" s="1" t="s">
        <v>3</v>
      </c>
      <c r="B199" s="10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10" t="s">
        <v>183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3">
      <c r="A201" s="1" t="s">
        <v>3</v>
      </c>
      <c r="B201" s="10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10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ht="36.75" customHeight="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87" t="s">
        <v>3</v>
      </c>
      <c r="I204" s="88" t="s">
        <v>3</v>
      </c>
      <c r="J204" s="2" t="s">
        <v>3</v>
      </c>
      <c r="L204" s="2" t="s">
        <v>3</v>
      </c>
      <c r="P204" s="2"/>
      <c r="Q204" s="2"/>
      <c r="R204" s="1"/>
      <c r="S204" s="1"/>
      <c r="T204"/>
      <c r="U204"/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  <row r="206" spans="1:21" x14ac:dyDescent="0.3">
      <c r="A206" s="1" t="s">
        <v>3</v>
      </c>
      <c r="B206" s="2" t="s">
        <v>3</v>
      </c>
      <c r="C206" s="2" t="s">
        <v>3</v>
      </c>
      <c r="D206" s="2" t="s">
        <v>3</v>
      </c>
      <c r="E206" s="2" t="s">
        <v>3</v>
      </c>
      <c r="F206" s="2" t="s">
        <v>3</v>
      </c>
      <c r="G206" s="2" t="s">
        <v>3</v>
      </c>
      <c r="H206" s="2" t="s">
        <v>3</v>
      </c>
      <c r="I206" s="2" t="s">
        <v>3</v>
      </c>
      <c r="J206" s="2" t="s">
        <v>3</v>
      </c>
      <c r="L206" s="2" t="s">
        <v>3</v>
      </c>
    </row>
    <row r="207" spans="1:21" x14ac:dyDescent="0.3">
      <c r="A207" s="1" t="s">
        <v>3</v>
      </c>
      <c r="B207" s="2" t="s">
        <v>3</v>
      </c>
      <c r="C207" s="2" t="s">
        <v>3</v>
      </c>
      <c r="D207" s="2" t="s">
        <v>3</v>
      </c>
      <c r="E207" s="2" t="s">
        <v>3</v>
      </c>
      <c r="F207" s="2" t="s">
        <v>3</v>
      </c>
      <c r="G207" s="2" t="s">
        <v>3</v>
      </c>
      <c r="H207" s="2" t="s">
        <v>3</v>
      </c>
      <c r="I207" s="2" t="s">
        <v>3</v>
      </c>
      <c r="J207" s="2" t="s">
        <v>3</v>
      </c>
      <c r="L207" s="2" t="s">
        <v>3</v>
      </c>
    </row>
    <row r="208" spans="1:21" x14ac:dyDescent="0.3">
      <c r="A208" s="1" t="s">
        <v>3</v>
      </c>
      <c r="B208" s="2" t="s">
        <v>3</v>
      </c>
      <c r="C208" s="2" t="s">
        <v>3</v>
      </c>
      <c r="D208" s="2" t="s">
        <v>3</v>
      </c>
      <c r="E208" s="2" t="s">
        <v>3</v>
      </c>
      <c r="F208" s="2" t="s">
        <v>3</v>
      </c>
      <c r="G208" s="2" t="s">
        <v>3</v>
      </c>
      <c r="H208" s="2" t="s">
        <v>3</v>
      </c>
      <c r="I208" s="2" t="s">
        <v>3</v>
      </c>
      <c r="J208" s="2" t="s">
        <v>3</v>
      </c>
      <c r="L208" s="2" t="s">
        <v>3</v>
      </c>
    </row>
    <row r="209" spans="1:12" x14ac:dyDescent="0.3">
      <c r="A209" s="1" t="s">
        <v>3</v>
      </c>
      <c r="B209" s="2" t="s">
        <v>3</v>
      </c>
      <c r="C209" s="2" t="s">
        <v>3</v>
      </c>
      <c r="D209" s="2" t="s">
        <v>3</v>
      </c>
      <c r="E209" s="2" t="s">
        <v>3</v>
      </c>
      <c r="F209" s="2" t="s">
        <v>3</v>
      </c>
      <c r="G209" s="2" t="s">
        <v>3</v>
      </c>
      <c r="H209" s="2" t="s">
        <v>3</v>
      </c>
      <c r="I209" s="2" t="s">
        <v>3</v>
      </c>
      <c r="J209" s="2" t="s">
        <v>3</v>
      </c>
      <c r="L209" s="2" t="s">
        <v>3</v>
      </c>
    </row>
  </sheetData>
  <sheetProtection algorithmName="SHA-512" hashValue="lMv5blefRItcrNehMM2+/hAHITOCtVrh5eqbnDm7AllSb/WO8zFDqVb+mtVw7PYUciUgEoiuMNJKmJojaxrIWw==" saltValue="0fXUo9/ie7hrZBtGEpX/KA==" spinCount="100000" sheet="1" objects="1" scenarios="1"/>
  <mergeCells count="46">
    <mergeCell ref="B2:O2"/>
    <mergeCell ref="B3:O3"/>
    <mergeCell ref="C7:L7"/>
    <mergeCell ref="M7:N7"/>
    <mergeCell ref="O7:O9"/>
    <mergeCell ref="C8:D8"/>
    <mergeCell ref="E8:F8"/>
    <mergeCell ref="G8:H8"/>
    <mergeCell ref="I8:J8"/>
    <mergeCell ref="K8:L8"/>
    <mergeCell ref="M8:N8"/>
    <mergeCell ref="C73:L73"/>
    <mergeCell ref="M73:N73"/>
    <mergeCell ref="O73:O75"/>
    <mergeCell ref="C74:D74"/>
    <mergeCell ref="E74:F74"/>
    <mergeCell ref="G74:H74"/>
    <mergeCell ref="I74:J74"/>
    <mergeCell ref="K74:L74"/>
    <mergeCell ref="M74:N74"/>
    <mergeCell ref="C111:L111"/>
    <mergeCell ref="M111:N111"/>
    <mergeCell ref="O111:O113"/>
    <mergeCell ref="C112:D112"/>
    <mergeCell ref="E112:F112"/>
    <mergeCell ref="G112:H112"/>
    <mergeCell ref="I112:J112"/>
    <mergeCell ref="K112:L112"/>
    <mergeCell ref="M112:N112"/>
    <mergeCell ref="M157:N157"/>
    <mergeCell ref="O157:P157"/>
    <mergeCell ref="C178:D178"/>
    <mergeCell ref="E178:F178"/>
    <mergeCell ref="G178:H178"/>
    <mergeCell ref="I178:J178"/>
    <mergeCell ref="K178:L178"/>
    <mergeCell ref="C157:D157"/>
    <mergeCell ref="E157:F157"/>
    <mergeCell ref="G157:H157"/>
    <mergeCell ref="I157:J157"/>
    <mergeCell ref="K157:L157"/>
    <mergeCell ref="C195:E195"/>
    <mergeCell ref="F195:H195"/>
    <mergeCell ref="C196:E196"/>
    <mergeCell ref="F196:H196"/>
    <mergeCell ref="H204:I204"/>
  </mergeCells>
  <conditionalFormatting sqref="F12 F14:F30 F32:F42 F44:F57 F60:F61 F63 F65:F66 F68:F69 F78:F85 F88:F108 F115:F127 F129:F140 F142:F149 F151:F153">
    <cfRule type="cellIs" dxfId="19" priority="4" operator="greaterThan">
      <formula>100</formula>
    </cfRule>
  </conditionalFormatting>
  <conditionalFormatting sqref="H12 H14:H30 H32:H42 H44:H57 H60:H61 H63 H65:H66 H68:H69 H78:H85 H88:H108 H115:H127 H130:H140 H143:H149 H151:H153">
    <cfRule type="cellIs" dxfId="18" priority="3" operator="greaterThan">
      <formula>100</formula>
    </cfRule>
  </conditionalFormatting>
  <conditionalFormatting sqref="J12 J14:J30 J32:J42 J44:J57 J60:J61 J63 J65:J66 J68:J69 J78:J85 J88:J108 J115:J127 J130:J140 J143:J149 J151:J153">
    <cfRule type="cellIs" dxfId="17" priority="2" operator="greaterThan">
      <formula>100</formula>
    </cfRule>
  </conditionalFormatting>
  <conditionalFormatting sqref="L12 L14:L30 L32:L42 L44:L57 L60:L61 L63 L65:L66 L68:L69 L78:L85 L88:L108 L115:L127 L130:L140 L143:L149 L151:L153">
    <cfRule type="cellIs" dxfId="16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71" max="16383" man="1"/>
    <brk id="75" max="16383" man="1"/>
    <brk id="108" min="1" max="15" man="1"/>
    <brk id="109" max="16383" man="1"/>
    <brk id="113" max="16383" man="1"/>
    <brk id="154" max="16383" man="1"/>
    <brk id="158" max="16383" man="1"/>
    <brk id="175" max="16383" man="1"/>
    <brk id="179" max="16383" man="1"/>
    <brk id="192" max="16383" man="1"/>
    <brk id="209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U209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1" t="s">
        <v>257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4"/>
      <c r="Q2" s="4"/>
      <c r="R2"/>
      <c r="S2"/>
    </row>
    <row r="3" spans="1:19" s="3" customFormat="1" ht="18" x14ac:dyDescent="0.4">
      <c r="A3" s="3" t="s">
        <v>0</v>
      </c>
      <c r="B3" s="101" t="s">
        <v>2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4"/>
      <c r="P4" s="2"/>
      <c r="Q4" s="2"/>
    </row>
    <row r="5" spans="1:19" ht="12.75" customHeight="1" x14ac:dyDescent="0.3">
      <c r="A5" s="1" t="s">
        <v>0</v>
      </c>
      <c r="B5" s="15" t="s">
        <v>0</v>
      </c>
      <c r="C5" s="15"/>
      <c r="D5" s="15"/>
      <c r="E5" s="15"/>
      <c r="F5" s="15"/>
      <c r="G5" s="15"/>
      <c r="H5" s="15"/>
      <c r="I5" s="15"/>
      <c r="J5" s="15"/>
      <c r="K5" s="15"/>
      <c r="L5" s="15"/>
      <c r="N5" s="15"/>
      <c r="O5" s="15"/>
    </row>
    <row r="6" spans="1:19" ht="15" customHeight="1" x14ac:dyDescent="0.4">
      <c r="A6" s="1" t="s">
        <v>3</v>
      </c>
      <c r="B6" s="16" t="s">
        <v>4</v>
      </c>
      <c r="C6" s="15" t="s">
        <v>3</v>
      </c>
      <c r="D6" s="15" t="s">
        <v>3</v>
      </c>
      <c r="E6" s="15" t="s">
        <v>3</v>
      </c>
      <c r="F6" s="15" t="s">
        <v>3</v>
      </c>
      <c r="G6" s="15" t="s">
        <v>3</v>
      </c>
      <c r="H6" s="15" t="s">
        <v>3</v>
      </c>
      <c r="I6" s="15" t="s">
        <v>3</v>
      </c>
      <c r="J6" s="15" t="s">
        <v>3</v>
      </c>
      <c r="K6" s="15" t="s">
        <v>3</v>
      </c>
      <c r="L6" s="15" t="s">
        <v>3</v>
      </c>
      <c r="M6" s="2" t="s">
        <v>3</v>
      </c>
      <c r="N6" s="15" t="s">
        <v>3</v>
      </c>
      <c r="O6" s="15" t="s">
        <v>3</v>
      </c>
    </row>
    <row r="7" spans="1:19" ht="15" customHeight="1" x14ac:dyDescent="0.3">
      <c r="A7" s="1" t="s">
        <v>3</v>
      </c>
      <c r="B7" s="17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4" t="s">
        <v>3</v>
      </c>
      <c r="M7" s="91" t="s">
        <v>6</v>
      </c>
      <c r="N7" s="95" t="s">
        <v>3</v>
      </c>
      <c r="O7" s="96" t="s">
        <v>7</v>
      </c>
    </row>
    <row r="8" spans="1:19" ht="15" customHeight="1" x14ac:dyDescent="0.3">
      <c r="A8" s="1" t="s">
        <v>3</v>
      </c>
      <c r="B8" s="18" t="s">
        <v>3</v>
      </c>
      <c r="C8" s="99" t="s">
        <v>8</v>
      </c>
      <c r="D8" s="100" t="s">
        <v>3</v>
      </c>
      <c r="E8" s="99" t="s">
        <v>9</v>
      </c>
      <c r="F8" s="100" t="s">
        <v>3</v>
      </c>
      <c r="G8" s="99" t="s">
        <v>10</v>
      </c>
      <c r="H8" s="100" t="s">
        <v>3</v>
      </c>
      <c r="I8" s="99" t="s">
        <v>11</v>
      </c>
      <c r="J8" s="100" t="s">
        <v>3</v>
      </c>
      <c r="K8" s="99" t="s">
        <v>12</v>
      </c>
      <c r="L8" s="100" t="s">
        <v>3</v>
      </c>
      <c r="M8" s="99" t="s">
        <v>11</v>
      </c>
      <c r="N8" s="100" t="s">
        <v>3</v>
      </c>
      <c r="O8" s="97" t="s">
        <v>3</v>
      </c>
      <c r="Q8"/>
      <c r="S8" s="1"/>
    </row>
    <row r="9" spans="1:19" ht="55" customHeight="1" x14ac:dyDescent="0.3">
      <c r="A9" s="1" t="s">
        <v>3</v>
      </c>
      <c r="B9" s="19" t="s">
        <v>13</v>
      </c>
      <c r="C9" s="20" t="s">
        <v>14</v>
      </c>
      <c r="D9" s="20" t="s">
        <v>15</v>
      </c>
      <c r="E9" s="21" t="s">
        <v>16</v>
      </c>
      <c r="F9" s="22" t="s">
        <v>17</v>
      </c>
      <c r="G9" s="21" t="s">
        <v>16</v>
      </c>
      <c r="H9" s="22" t="s">
        <v>18</v>
      </c>
      <c r="I9" s="21" t="s">
        <v>16</v>
      </c>
      <c r="J9" s="22" t="s">
        <v>19</v>
      </c>
      <c r="K9" s="21" t="s">
        <v>16</v>
      </c>
      <c r="L9" s="22" t="s">
        <v>20</v>
      </c>
      <c r="M9" s="21" t="s">
        <v>16</v>
      </c>
      <c r="N9" s="22" t="s">
        <v>20</v>
      </c>
      <c r="O9" s="98" t="s">
        <v>3</v>
      </c>
    </row>
    <row r="10" spans="1:19" ht="5.15" customHeight="1" x14ac:dyDescent="0.3">
      <c r="A10" s="1" t="s">
        <v>3</v>
      </c>
      <c r="B10" s="23" t="s">
        <v>3</v>
      </c>
      <c r="C10" s="24"/>
      <c r="D10" s="24"/>
      <c r="E10" s="24"/>
      <c r="F10" s="25"/>
      <c r="G10" s="24"/>
      <c r="H10" s="25"/>
      <c r="I10" s="24"/>
      <c r="J10" s="25"/>
      <c r="K10" s="24"/>
      <c r="L10" s="25"/>
      <c r="M10" s="26"/>
      <c r="N10" s="27"/>
      <c r="O10" s="27"/>
    </row>
    <row r="11" spans="1:19" s="5" customFormat="1" ht="16" customHeight="1" x14ac:dyDescent="0.35">
      <c r="A11" s="5" t="s">
        <v>3</v>
      </c>
      <c r="B11" s="28" t="s">
        <v>21</v>
      </c>
      <c r="C11" s="29"/>
      <c r="D11" s="29"/>
      <c r="E11" s="29"/>
      <c r="F11" s="30"/>
      <c r="G11" s="29"/>
      <c r="H11" s="30"/>
      <c r="I11" s="29"/>
      <c r="J11" s="30"/>
      <c r="K11" s="29"/>
      <c r="L11" s="30"/>
      <c r="M11" s="29"/>
      <c r="N11" s="30"/>
      <c r="O11" s="30"/>
      <c r="R11"/>
      <c r="S11"/>
    </row>
    <row r="12" spans="1:19" s="6" customFormat="1" ht="16" customHeight="1" x14ac:dyDescent="0.3">
      <c r="A12" s="6" t="s">
        <v>3</v>
      </c>
      <c r="B12" s="31" t="s">
        <v>22</v>
      </c>
      <c r="C12" s="32">
        <v>3706183837</v>
      </c>
      <c r="D12" s="32">
        <v>3762403033</v>
      </c>
      <c r="E12" s="32">
        <v>968481680</v>
      </c>
      <c r="F12" s="33">
        <v>26.1</v>
      </c>
      <c r="G12" s="32">
        <v>958734609</v>
      </c>
      <c r="H12" s="33">
        <v>25.9</v>
      </c>
      <c r="I12" s="32">
        <v>974998760</v>
      </c>
      <c r="J12" s="33">
        <v>25.9</v>
      </c>
      <c r="K12" s="32">
        <v>2902215049</v>
      </c>
      <c r="L12" s="33">
        <v>77.099999999999994</v>
      </c>
      <c r="M12" s="32">
        <v>839002470</v>
      </c>
      <c r="N12" s="33">
        <v>75.099999999999994</v>
      </c>
      <c r="O12" s="33">
        <v>16.2</v>
      </c>
      <c r="R12"/>
      <c r="S12"/>
    </row>
    <row r="13" spans="1:19" s="5" customFormat="1" ht="16" customHeight="1" x14ac:dyDescent="0.35">
      <c r="A13" s="5" t="s">
        <v>3</v>
      </c>
      <c r="B13" s="34" t="s">
        <v>23</v>
      </c>
      <c r="C13" s="29"/>
      <c r="D13" s="29"/>
      <c r="E13" s="29"/>
      <c r="F13" s="30"/>
      <c r="G13" s="29"/>
      <c r="H13" s="30"/>
      <c r="I13" s="29"/>
      <c r="J13" s="30"/>
      <c r="K13" s="29"/>
      <c r="L13" s="30"/>
      <c r="M13" s="29"/>
      <c r="N13" s="30"/>
      <c r="O13" s="30"/>
      <c r="R13"/>
      <c r="S13"/>
    </row>
    <row r="14" spans="1:19" s="7" customFormat="1" ht="12.75" customHeight="1" x14ac:dyDescent="0.25">
      <c r="A14" s="7" t="s">
        <v>3</v>
      </c>
      <c r="B14" s="35" t="s">
        <v>24</v>
      </c>
      <c r="C14" s="36">
        <v>1823804578</v>
      </c>
      <c r="D14" s="36">
        <v>1851213857</v>
      </c>
      <c r="E14" s="36">
        <v>507583530</v>
      </c>
      <c r="F14" s="37">
        <v>27.8</v>
      </c>
      <c r="G14" s="36">
        <v>461171435</v>
      </c>
      <c r="H14" s="37">
        <v>25.3</v>
      </c>
      <c r="I14" s="36">
        <v>495099303</v>
      </c>
      <c r="J14" s="37">
        <v>26.7</v>
      </c>
      <c r="K14" s="36">
        <v>1463854268</v>
      </c>
      <c r="L14" s="37">
        <v>79.099999999999994</v>
      </c>
      <c r="M14" s="36">
        <v>434157784</v>
      </c>
      <c r="N14" s="37">
        <v>76.599999999999994</v>
      </c>
      <c r="O14" s="37">
        <v>14</v>
      </c>
      <c r="R14" s="8"/>
      <c r="S14" s="8"/>
    </row>
    <row r="15" spans="1:19" s="7" customFormat="1" ht="12.75" customHeight="1" x14ac:dyDescent="0.25">
      <c r="A15" s="7" t="s">
        <v>3</v>
      </c>
      <c r="B15" s="35" t="s">
        <v>25</v>
      </c>
      <c r="C15" s="36">
        <v>295928197</v>
      </c>
      <c r="D15" s="36">
        <v>295928197</v>
      </c>
      <c r="E15" s="36">
        <v>51953182</v>
      </c>
      <c r="F15" s="37">
        <v>17.600000000000001</v>
      </c>
      <c r="G15" s="36">
        <v>71524655</v>
      </c>
      <c r="H15" s="37">
        <v>24.2</v>
      </c>
      <c r="I15" s="36">
        <v>102773634</v>
      </c>
      <c r="J15" s="37">
        <v>34.700000000000003</v>
      </c>
      <c r="K15" s="36">
        <v>226251471</v>
      </c>
      <c r="L15" s="37">
        <v>76.5</v>
      </c>
      <c r="M15" s="36">
        <v>81829719</v>
      </c>
      <c r="N15" s="37">
        <v>76.400000000000006</v>
      </c>
      <c r="O15" s="37">
        <v>25.6</v>
      </c>
      <c r="R15" s="8"/>
      <c r="S15" s="8"/>
    </row>
    <row r="16" spans="1:19" s="7" customFormat="1" ht="12.75" customHeight="1" x14ac:dyDescent="0.25">
      <c r="A16" s="7" t="s">
        <v>3</v>
      </c>
      <c r="B16" s="35" t="s">
        <v>26</v>
      </c>
      <c r="C16" s="36">
        <v>185368226</v>
      </c>
      <c r="D16" s="36">
        <v>181707598</v>
      </c>
      <c r="E16" s="36">
        <v>44239017</v>
      </c>
      <c r="F16" s="37">
        <v>23.9</v>
      </c>
      <c r="G16" s="36">
        <v>45289072</v>
      </c>
      <c r="H16" s="37">
        <v>24.4</v>
      </c>
      <c r="I16" s="36">
        <v>45623219</v>
      </c>
      <c r="J16" s="37">
        <v>25.1</v>
      </c>
      <c r="K16" s="36">
        <v>135151308</v>
      </c>
      <c r="L16" s="37">
        <v>74.400000000000006</v>
      </c>
      <c r="M16" s="36">
        <v>41577451</v>
      </c>
      <c r="N16" s="37">
        <v>72.599999999999994</v>
      </c>
      <c r="O16" s="37">
        <v>9.6999999999999993</v>
      </c>
      <c r="R16" s="8"/>
      <c r="S16" s="8"/>
    </row>
    <row r="17" spans="1:19" s="7" customFormat="1" ht="12.75" customHeight="1" x14ac:dyDescent="0.25">
      <c r="A17" s="7" t="s">
        <v>3</v>
      </c>
      <c r="B17" s="35" t="s">
        <v>27</v>
      </c>
      <c r="C17" s="36">
        <v>195619382</v>
      </c>
      <c r="D17" s="36">
        <v>196961224</v>
      </c>
      <c r="E17" s="36">
        <v>50194331</v>
      </c>
      <c r="F17" s="37">
        <v>25.7</v>
      </c>
      <c r="G17" s="36">
        <v>51426775</v>
      </c>
      <c r="H17" s="37">
        <v>26.3</v>
      </c>
      <c r="I17" s="36">
        <v>51908064</v>
      </c>
      <c r="J17" s="37">
        <v>26.4</v>
      </c>
      <c r="K17" s="36">
        <v>153529170</v>
      </c>
      <c r="L17" s="37">
        <v>77.900000000000006</v>
      </c>
      <c r="M17" s="36">
        <v>46987294</v>
      </c>
      <c r="N17" s="37">
        <v>74.900000000000006</v>
      </c>
      <c r="O17" s="37">
        <v>10.5</v>
      </c>
      <c r="R17" s="8"/>
      <c r="S17" s="8"/>
    </row>
    <row r="18" spans="1:19" s="7" customFormat="1" ht="12.75" customHeight="1" x14ac:dyDescent="0.25">
      <c r="A18" s="7" t="s">
        <v>3</v>
      </c>
      <c r="B18" s="35" t="s">
        <v>28</v>
      </c>
      <c r="C18" s="36">
        <v>37416408</v>
      </c>
      <c r="D18" s="36">
        <v>37426408</v>
      </c>
      <c r="E18" s="36">
        <v>3793754</v>
      </c>
      <c r="F18" s="37">
        <v>10.1</v>
      </c>
      <c r="G18" s="36">
        <v>5503383</v>
      </c>
      <c r="H18" s="37">
        <v>14.7</v>
      </c>
      <c r="I18" s="36">
        <v>28561772</v>
      </c>
      <c r="J18" s="37">
        <v>76.3</v>
      </c>
      <c r="K18" s="36">
        <v>37858909</v>
      </c>
      <c r="L18" s="37">
        <v>101.2</v>
      </c>
      <c r="M18" s="36">
        <v>9801799</v>
      </c>
      <c r="N18" s="37">
        <v>89.4</v>
      </c>
      <c r="O18" s="37">
        <v>191.4</v>
      </c>
      <c r="R18" s="8"/>
      <c r="S18" s="8"/>
    </row>
    <row r="19" spans="1:19" s="7" customFormat="1" ht="12.75" customHeight="1" x14ac:dyDescent="0.25">
      <c r="A19" s="7" t="s">
        <v>3</v>
      </c>
      <c r="B19" s="35" t="s">
        <v>29</v>
      </c>
      <c r="C19" s="36">
        <v>19550601</v>
      </c>
      <c r="D19" s="36">
        <v>19550601</v>
      </c>
      <c r="E19" s="36">
        <v>4945641</v>
      </c>
      <c r="F19" s="37">
        <v>25.3</v>
      </c>
      <c r="G19" s="36">
        <v>4948887</v>
      </c>
      <c r="H19" s="37">
        <v>25.3</v>
      </c>
      <c r="I19" s="36">
        <v>4998072</v>
      </c>
      <c r="J19" s="37">
        <v>25.6</v>
      </c>
      <c r="K19" s="36">
        <v>14892600</v>
      </c>
      <c r="L19" s="37">
        <v>76.2</v>
      </c>
      <c r="M19" s="36">
        <v>4890046</v>
      </c>
      <c r="N19" s="37">
        <v>73.8</v>
      </c>
      <c r="O19" s="37">
        <v>2.2000000000000002</v>
      </c>
      <c r="R19" s="8"/>
      <c r="S19" s="8"/>
    </row>
    <row r="20" spans="1:19" s="7" customFormat="1" ht="12.75" customHeight="1" x14ac:dyDescent="0.25">
      <c r="A20" s="7" t="s">
        <v>3</v>
      </c>
      <c r="B20" s="35" t="s">
        <v>30</v>
      </c>
      <c r="C20" s="36">
        <v>0</v>
      </c>
      <c r="D20" s="36">
        <v>0</v>
      </c>
      <c r="E20" s="36">
        <v>0</v>
      </c>
      <c r="F20" s="37">
        <v>0</v>
      </c>
      <c r="G20" s="36">
        <v>0</v>
      </c>
      <c r="H20" s="37">
        <v>0</v>
      </c>
      <c r="I20" s="36">
        <v>0</v>
      </c>
      <c r="J20" s="37">
        <v>0</v>
      </c>
      <c r="K20" s="36">
        <v>0</v>
      </c>
      <c r="L20" s="37">
        <v>0</v>
      </c>
      <c r="M20" s="36">
        <v>0</v>
      </c>
      <c r="N20" s="37">
        <v>0</v>
      </c>
      <c r="O20" s="37">
        <v>0</v>
      </c>
      <c r="R20" s="8"/>
      <c r="S20" s="8"/>
    </row>
    <row r="21" spans="1:19" s="7" customFormat="1" ht="12.75" customHeight="1" x14ac:dyDescent="0.25">
      <c r="A21" s="7" t="s">
        <v>3</v>
      </c>
      <c r="B21" s="35" t="s">
        <v>31</v>
      </c>
      <c r="C21" s="36">
        <v>18841019</v>
      </c>
      <c r="D21" s="36">
        <v>18841019</v>
      </c>
      <c r="E21" s="36">
        <v>5000177</v>
      </c>
      <c r="F21" s="37">
        <v>26.5</v>
      </c>
      <c r="G21" s="36">
        <v>4812559</v>
      </c>
      <c r="H21" s="37">
        <v>25.5</v>
      </c>
      <c r="I21" s="36">
        <v>5268343</v>
      </c>
      <c r="J21" s="37">
        <v>28</v>
      </c>
      <c r="K21" s="36">
        <v>15081079</v>
      </c>
      <c r="L21" s="37">
        <v>80</v>
      </c>
      <c r="M21" s="36">
        <v>5174668</v>
      </c>
      <c r="N21" s="37">
        <v>85.3</v>
      </c>
      <c r="O21" s="37">
        <v>1.8</v>
      </c>
      <c r="R21" s="8"/>
      <c r="S21" s="8"/>
    </row>
    <row r="22" spans="1:19" s="7" customFormat="1" ht="12.75" customHeight="1" x14ac:dyDescent="0.25">
      <c r="A22" s="7" t="s">
        <v>3</v>
      </c>
      <c r="B22" s="35" t="s">
        <v>32</v>
      </c>
      <c r="C22" s="36">
        <v>75000000</v>
      </c>
      <c r="D22" s="36">
        <v>85000000</v>
      </c>
      <c r="E22" s="36">
        <v>23587145</v>
      </c>
      <c r="F22" s="37">
        <v>31.4</v>
      </c>
      <c r="G22" s="36">
        <v>26729559</v>
      </c>
      <c r="H22" s="37">
        <v>35.6</v>
      </c>
      <c r="I22" s="36">
        <v>27214351</v>
      </c>
      <c r="J22" s="37">
        <v>32</v>
      </c>
      <c r="K22" s="36">
        <v>77531055</v>
      </c>
      <c r="L22" s="37">
        <v>91.2</v>
      </c>
      <c r="M22" s="36">
        <v>21331810</v>
      </c>
      <c r="N22" s="37">
        <v>74.2</v>
      </c>
      <c r="O22" s="37">
        <v>27.6</v>
      </c>
      <c r="R22" s="8"/>
      <c r="S22" s="8"/>
    </row>
    <row r="23" spans="1:19" s="7" customFormat="1" ht="12.75" customHeight="1" x14ac:dyDescent="0.25">
      <c r="A23" s="7" t="s">
        <v>3</v>
      </c>
      <c r="B23" s="35" t="s">
        <v>33</v>
      </c>
      <c r="C23" s="36">
        <v>0</v>
      </c>
      <c r="D23" s="36">
        <v>0</v>
      </c>
      <c r="E23" s="36">
        <v>0</v>
      </c>
      <c r="F23" s="37">
        <v>0</v>
      </c>
      <c r="G23" s="36">
        <v>0</v>
      </c>
      <c r="H23" s="37">
        <v>0</v>
      </c>
      <c r="I23" s="36">
        <v>0</v>
      </c>
      <c r="J23" s="37">
        <v>0</v>
      </c>
      <c r="K23" s="36">
        <v>0</v>
      </c>
      <c r="L23" s="37">
        <v>0</v>
      </c>
      <c r="M23" s="36">
        <v>0</v>
      </c>
      <c r="N23" s="37">
        <v>0</v>
      </c>
      <c r="O23" s="37">
        <v>0</v>
      </c>
      <c r="R23" s="8"/>
      <c r="S23" s="8"/>
    </row>
    <row r="24" spans="1:19" s="7" customFormat="1" ht="12.75" customHeight="1" x14ac:dyDescent="0.25">
      <c r="A24" s="7" t="s">
        <v>3</v>
      </c>
      <c r="B24" s="35" t="s">
        <v>34</v>
      </c>
      <c r="C24" s="36">
        <v>9430</v>
      </c>
      <c r="D24" s="36">
        <v>9430</v>
      </c>
      <c r="E24" s="36">
        <v>2278</v>
      </c>
      <c r="F24" s="37">
        <v>24.2</v>
      </c>
      <c r="G24" s="36">
        <v>2147</v>
      </c>
      <c r="H24" s="37">
        <v>22.8</v>
      </c>
      <c r="I24" s="36">
        <v>2365</v>
      </c>
      <c r="J24" s="37">
        <v>25.1</v>
      </c>
      <c r="K24" s="36">
        <v>6790</v>
      </c>
      <c r="L24" s="37">
        <v>72</v>
      </c>
      <c r="M24" s="36">
        <v>2321</v>
      </c>
      <c r="N24" s="37">
        <v>67.5</v>
      </c>
      <c r="O24" s="37">
        <v>1.9</v>
      </c>
      <c r="R24" s="8"/>
      <c r="S24" s="8"/>
    </row>
    <row r="25" spans="1:19" s="7" customFormat="1" ht="12.75" customHeight="1" x14ac:dyDescent="0.25">
      <c r="A25" s="7" t="s">
        <v>3</v>
      </c>
      <c r="B25" s="35" t="s">
        <v>35</v>
      </c>
      <c r="C25" s="36">
        <v>6576780</v>
      </c>
      <c r="D25" s="36">
        <v>7367530</v>
      </c>
      <c r="E25" s="36">
        <v>2074544</v>
      </c>
      <c r="F25" s="37">
        <v>31.5</v>
      </c>
      <c r="G25" s="36">
        <v>1520923</v>
      </c>
      <c r="H25" s="37">
        <v>23.1</v>
      </c>
      <c r="I25" s="36">
        <v>1926365</v>
      </c>
      <c r="J25" s="37">
        <v>26.1</v>
      </c>
      <c r="K25" s="36">
        <v>5521832</v>
      </c>
      <c r="L25" s="37">
        <v>74.900000000000006</v>
      </c>
      <c r="M25" s="36">
        <v>1803809</v>
      </c>
      <c r="N25" s="37">
        <v>86.4</v>
      </c>
      <c r="O25" s="37">
        <v>6.8</v>
      </c>
      <c r="R25" s="8"/>
      <c r="S25" s="8"/>
    </row>
    <row r="26" spans="1:19" s="7" customFormat="1" ht="12.75" customHeight="1" x14ac:dyDescent="0.25">
      <c r="A26" s="7" t="s">
        <v>3</v>
      </c>
      <c r="B26" s="35" t="s">
        <v>36</v>
      </c>
      <c r="C26" s="36">
        <v>4168704</v>
      </c>
      <c r="D26" s="36">
        <v>4231172</v>
      </c>
      <c r="E26" s="36">
        <v>898910</v>
      </c>
      <c r="F26" s="37">
        <v>21.6</v>
      </c>
      <c r="G26" s="36">
        <v>967480</v>
      </c>
      <c r="H26" s="37">
        <v>23.2</v>
      </c>
      <c r="I26" s="36">
        <v>922351</v>
      </c>
      <c r="J26" s="37">
        <v>21.8</v>
      </c>
      <c r="K26" s="36">
        <v>2788741</v>
      </c>
      <c r="L26" s="37">
        <v>65.900000000000006</v>
      </c>
      <c r="M26" s="36">
        <v>1080080</v>
      </c>
      <c r="N26" s="37">
        <v>75.5</v>
      </c>
      <c r="O26" s="37">
        <v>-14.6</v>
      </c>
      <c r="R26" s="8"/>
      <c r="S26" s="8"/>
    </row>
    <row r="27" spans="1:19" s="7" customFormat="1" ht="12.75" customHeight="1" x14ac:dyDescent="0.25">
      <c r="A27" s="7" t="s">
        <v>3</v>
      </c>
      <c r="B27" s="35" t="s">
        <v>37</v>
      </c>
      <c r="C27" s="36">
        <v>0</v>
      </c>
      <c r="D27" s="36">
        <v>0</v>
      </c>
      <c r="E27" s="36">
        <v>0</v>
      </c>
      <c r="F27" s="37">
        <v>0</v>
      </c>
      <c r="G27" s="36">
        <v>0</v>
      </c>
      <c r="H27" s="37">
        <v>0</v>
      </c>
      <c r="I27" s="36">
        <v>0</v>
      </c>
      <c r="J27" s="37">
        <v>0</v>
      </c>
      <c r="K27" s="36">
        <v>0</v>
      </c>
      <c r="L27" s="37">
        <v>0</v>
      </c>
      <c r="M27" s="36">
        <v>0</v>
      </c>
      <c r="N27" s="37">
        <v>0</v>
      </c>
      <c r="O27" s="37">
        <v>0</v>
      </c>
      <c r="R27" s="8"/>
      <c r="S27" s="8"/>
    </row>
    <row r="28" spans="1:19" s="7" customFormat="1" ht="12.75" customHeight="1" x14ac:dyDescent="0.25">
      <c r="A28" s="7" t="s">
        <v>3</v>
      </c>
      <c r="B28" s="35" t="s">
        <v>38</v>
      </c>
      <c r="C28" s="36">
        <v>0</v>
      </c>
      <c r="D28" s="36">
        <v>0</v>
      </c>
      <c r="E28" s="36">
        <v>0</v>
      </c>
      <c r="F28" s="37">
        <v>0</v>
      </c>
      <c r="G28" s="36">
        <v>0</v>
      </c>
      <c r="H28" s="37">
        <v>0</v>
      </c>
      <c r="I28" s="36">
        <v>0</v>
      </c>
      <c r="J28" s="37">
        <v>0</v>
      </c>
      <c r="K28" s="36">
        <v>0</v>
      </c>
      <c r="L28" s="37">
        <v>0</v>
      </c>
      <c r="M28" s="36">
        <v>0</v>
      </c>
      <c r="N28" s="37">
        <v>0</v>
      </c>
      <c r="O28" s="37">
        <v>0</v>
      </c>
      <c r="R28" s="8"/>
      <c r="S28" s="8"/>
    </row>
    <row r="29" spans="1:19" s="7" customFormat="1" ht="12.75" customHeight="1" x14ac:dyDescent="0.25">
      <c r="A29" s="7" t="s">
        <v>3</v>
      </c>
      <c r="B29" s="35" t="s">
        <v>39</v>
      </c>
      <c r="C29" s="36">
        <v>0</v>
      </c>
      <c r="D29" s="36">
        <v>0</v>
      </c>
      <c r="E29" s="36">
        <v>0</v>
      </c>
      <c r="F29" s="37">
        <v>0</v>
      </c>
      <c r="G29" s="36">
        <v>0</v>
      </c>
      <c r="H29" s="37">
        <v>0</v>
      </c>
      <c r="I29" s="36">
        <v>0</v>
      </c>
      <c r="J29" s="37">
        <v>0</v>
      </c>
      <c r="K29" s="36">
        <v>0</v>
      </c>
      <c r="L29" s="37">
        <v>0</v>
      </c>
      <c r="M29" s="36">
        <v>0</v>
      </c>
      <c r="N29" s="37">
        <v>0</v>
      </c>
      <c r="O29" s="37">
        <v>0</v>
      </c>
      <c r="R29" s="8"/>
      <c r="S29" s="8"/>
    </row>
    <row r="30" spans="1:19" s="7" customFormat="1" ht="12.75" customHeight="1" x14ac:dyDescent="0.25">
      <c r="A30" s="7" t="s">
        <v>3</v>
      </c>
      <c r="B30" s="35" t="s">
        <v>40</v>
      </c>
      <c r="C30" s="36">
        <v>86701641</v>
      </c>
      <c r="D30" s="36">
        <v>85601641</v>
      </c>
      <c r="E30" s="36">
        <v>5936173</v>
      </c>
      <c r="F30" s="37">
        <v>6.8</v>
      </c>
      <c r="G30" s="36">
        <v>21255415</v>
      </c>
      <c r="H30" s="37">
        <v>24.5</v>
      </c>
      <c r="I30" s="36">
        <v>10267608</v>
      </c>
      <c r="J30" s="37">
        <v>12</v>
      </c>
      <c r="K30" s="36">
        <v>37459196</v>
      </c>
      <c r="L30" s="37">
        <v>43.8</v>
      </c>
      <c r="M30" s="36">
        <v>10859314</v>
      </c>
      <c r="N30" s="37">
        <v>179.7</v>
      </c>
      <c r="O30" s="37">
        <v>-5.4</v>
      </c>
      <c r="R30" s="8"/>
      <c r="S30" s="8"/>
    </row>
    <row r="31" spans="1:19" s="5" customFormat="1" ht="16" customHeight="1" x14ac:dyDescent="0.35">
      <c r="A31" s="5" t="s">
        <v>3</v>
      </c>
      <c r="B31" s="34" t="s">
        <v>41</v>
      </c>
      <c r="C31" s="29"/>
      <c r="D31" s="29"/>
      <c r="E31" s="29"/>
      <c r="F31" s="30"/>
      <c r="G31" s="29"/>
      <c r="H31" s="30"/>
      <c r="I31" s="29"/>
      <c r="J31" s="30"/>
      <c r="K31" s="29"/>
      <c r="L31" s="30"/>
      <c r="M31" s="29"/>
      <c r="N31" s="30"/>
      <c r="O31" s="30"/>
      <c r="R31"/>
      <c r="S31"/>
    </row>
    <row r="32" spans="1:19" s="7" customFormat="1" ht="12.75" customHeight="1" x14ac:dyDescent="0.25">
      <c r="A32" s="7" t="s">
        <v>3</v>
      </c>
      <c r="B32" s="35" t="s">
        <v>42</v>
      </c>
      <c r="C32" s="36">
        <v>538382891</v>
      </c>
      <c r="D32" s="36">
        <v>548451459</v>
      </c>
      <c r="E32" s="36">
        <v>161343876</v>
      </c>
      <c r="F32" s="37">
        <v>30</v>
      </c>
      <c r="G32" s="36">
        <v>127624596</v>
      </c>
      <c r="H32" s="37">
        <v>23.7</v>
      </c>
      <c r="I32" s="36">
        <v>130717032</v>
      </c>
      <c r="J32" s="37">
        <v>23.8</v>
      </c>
      <c r="K32" s="36">
        <v>419685504</v>
      </c>
      <c r="L32" s="37">
        <v>76.5</v>
      </c>
      <c r="M32" s="36">
        <v>117070901</v>
      </c>
      <c r="N32" s="37">
        <v>76.900000000000006</v>
      </c>
      <c r="O32" s="37">
        <v>11.7</v>
      </c>
      <c r="R32" s="8"/>
      <c r="S32" s="8"/>
    </row>
    <row r="33" spans="1:19" s="7" customFormat="1" ht="12.75" customHeight="1" x14ac:dyDescent="0.25">
      <c r="A33" s="7" t="s">
        <v>3</v>
      </c>
      <c r="B33" s="35" t="s">
        <v>43</v>
      </c>
      <c r="C33" s="36">
        <v>0</v>
      </c>
      <c r="D33" s="36">
        <v>0</v>
      </c>
      <c r="E33" s="36">
        <v>0</v>
      </c>
      <c r="F33" s="37">
        <v>0</v>
      </c>
      <c r="G33" s="36">
        <v>0</v>
      </c>
      <c r="H33" s="37">
        <v>0</v>
      </c>
      <c r="I33" s="36">
        <v>0</v>
      </c>
      <c r="J33" s="37">
        <v>0</v>
      </c>
      <c r="K33" s="36">
        <v>0</v>
      </c>
      <c r="L33" s="37">
        <v>0</v>
      </c>
      <c r="M33" s="36">
        <v>2003812</v>
      </c>
      <c r="N33" s="37">
        <v>36.799999999999997</v>
      </c>
      <c r="O33" s="37">
        <v>-100</v>
      </c>
      <c r="R33" s="8"/>
      <c r="S33" s="8"/>
    </row>
    <row r="34" spans="1:19" s="7" customFormat="1" ht="12.75" customHeight="1" x14ac:dyDescent="0.25">
      <c r="A34" s="7" t="s">
        <v>3</v>
      </c>
      <c r="B34" s="35" t="s">
        <v>44</v>
      </c>
      <c r="C34" s="36">
        <v>124675947</v>
      </c>
      <c r="D34" s="36">
        <v>133955950</v>
      </c>
      <c r="E34" s="36">
        <v>1146629</v>
      </c>
      <c r="F34" s="37">
        <v>0.9</v>
      </c>
      <c r="G34" s="36">
        <v>50080700</v>
      </c>
      <c r="H34" s="37">
        <v>40.200000000000003</v>
      </c>
      <c r="I34" s="36">
        <v>1107859</v>
      </c>
      <c r="J34" s="37">
        <v>0.8</v>
      </c>
      <c r="K34" s="36">
        <v>52335188</v>
      </c>
      <c r="L34" s="37">
        <v>39.1</v>
      </c>
      <c r="M34" s="36">
        <v>1536830</v>
      </c>
      <c r="N34" s="37">
        <v>33.299999999999997</v>
      </c>
      <c r="O34" s="37">
        <v>-27.9</v>
      </c>
      <c r="R34" s="8"/>
      <c r="S34" s="8"/>
    </row>
    <row r="35" spans="1:19" s="7" customFormat="1" ht="12.75" customHeight="1" x14ac:dyDescent="0.25">
      <c r="A35" s="7" t="s">
        <v>3</v>
      </c>
      <c r="B35" s="35" t="s">
        <v>36</v>
      </c>
      <c r="C35" s="36">
        <v>11702</v>
      </c>
      <c r="D35" s="36">
        <v>18872</v>
      </c>
      <c r="E35" s="36">
        <v>893549</v>
      </c>
      <c r="F35" s="37">
        <v>7635.9</v>
      </c>
      <c r="G35" s="36">
        <v>-880126</v>
      </c>
      <c r="H35" s="37">
        <v>-7521.2</v>
      </c>
      <c r="I35" s="36">
        <v>28026</v>
      </c>
      <c r="J35" s="37">
        <v>148.5</v>
      </c>
      <c r="K35" s="36">
        <v>41449</v>
      </c>
      <c r="L35" s="37">
        <v>219.6</v>
      </c>
      <c r="M35" s="36">
        <v>405</v>
      </c>
      <c r="N35" s="37">
        <v>76.099999999999994</v>
      </c>
      <c r="O35" s="37">
        <v>6820</v>
      </c>
      <c r="R35" s="8"/>
      <c r="S35" s="8"/>
    </row>
    <row r="36" spans="1:19" s="7" customFormat="1" ht="12.75" customHeight="1" x14ac:dyDescent="0.25">
      <c r="A36" s="7" t="s">
        <v>3</v>
      </c>
      <c r="B36" s="35" t="s">
        <v>45</v>
      </c>
      <c r="C36" s="36">
        <v>269125000</v>
      </c>
      <c r="D36" s="36">
        <v>271134744</v>
      </c>
      <c r="E36" s="36">
        <v>104138222</v>
      </c>
      <c r="F36" s="37">
        <v>38.700000000000003</v>
      </c>
      <c r="G36" s="36">
        <v>86026738</v>
      </c>
      <c r="H36" s="37">
        <v>32</v>
      </c>
      <c r="I36" s="36">
        <v>67571287</v>
      </c>
      <c r="J36" s="37">
        <v>24.9</v>
      </c>
      <c r="K36" s="36">
        <v>257736247</v>
      </c>
      <c r="L36" s="37">
        <v>95.1</v>
      </c>
      <c r="M36" s="36">
        <v>58124888</v>
      </c>
      <c r="N36" s="37">
        <v>92.3</v>
      </c>
      <c r="O36" s="37">
        <v>16.3</v>
      </c>
      <c r="R36" s="8"/>
      <c r="S36" s="8"/>
    </row>
    <row r="37" spans="1:19" s="7" customFormat="1" ht="12.75" customHeight="1" x14ac:dyDescent="0.25">
      <c r="A37" s="7" t="s">
        <v>3</v>
      </c>
      <c r="B37" s="35" t="s">
        <v>46</v>
      </c>
      <c r="C37" s="36">
        <v>3303331</v>
      </c>
      <c r="D37" s="36">
        <v>3303331</v>
      </c>
      <c r="E37" s="36">
        <v>750722</v>
      </c>
      <c r="F37" s="37">
        <v>22.7</v>
      </c>
      <c r="G37" s="36">
        <v>730411</v>
      </c>
      <c r="H37" s="37">
        <v>22.1</v>
      </c>
      <c r="I37" s="36">
        <v>851528</v>
      </c>
      <c r="J37" s="37">
        <v>25.8</v>
      </c>
      <c r="K37" s="36">
        <v>2332661</v>
      </c>
      <c r="L37" s="37">
        <v>70.599999999999994</v>
      </c>
      <c r="M37" s="36">
        <v>769539</v>
      </c>
      <c r="N37" s="37">
        <v>75.3</v>
      </c>
      <c r="O37" s="37">
        <v>10.7</v>
      </c>
      <c r="R37" s="8"/>
      <c r="S37" s="8"/>
    </row>
    <row r="38" spans="1:19" s="7" customFormat="1" ht="12.75" customHeight="1" x14ac:dyDescent="0.25">
      <c r="A38" s="7" t="s">
        <v>3</v>
      </c>
      <c r="B38" s="35" t="s">
        <v>47</v>
      </c>
      <c r="C38" s="36">
        <v>0</v>
      </c>
      <c r="D38" s="36">
        <v>0</v>
      </c>
      <c r="E38" s="36">
        <v>0</v>
      </c>
      <c r="F38" s="37">
        <v>0</v>
      </c>
      <c r="G38" s="36">
        <v>0</v>
      </c>
      <c r="H38" s="37">
        <v>0</v>
      </c>
      <c r="I38" s="36">
        <v>0</v>
      </c>
      <c r="J38" s="37">
        <v>0</v>
      </c>
      <c r="K38" s="36">
        <v>0</v>
      </c>
      <c r="L38" s="37">
        <v>0</v>
      </c>
      <c r="M38" s="36">
        <v>0</v>
      </c>
      <c r="N38" s="37">
        <v>0</v>
      </c>
      <c r="O38" s="37">
        <v>0</v>
      </c>
      <c r="R38" s="8"/>
      <c r="S38" s="8"/>
    </row>
    <row r="39" spans="1:19" s="7" customFormat="1" ht="12.75" customHeight="1" x14ac:dyDescent="0.25">
      <c r="A39" s="7" t="s">
        <v>3</v>
      </c>
      <c r="B39" s="35" t="s">
        <v>40</v>
      </c>
      <c r="C39" s="36">
        <v>0</v>
      </c>
      <c r="D39" s="36">
        <v>0</v>
      </c>
      <c r="E39" s="36">
        <v>0</v>
      </c>
      <c r="F39" s="37">
        <v>0</v>
      </c>
      <c r="G39" s="36">
        <v>0</v>
      </c>
      <c r="H39" s="37">
        <v>0</v>
      </c>
      <c r="I39" s="36">
        <v>0</v>
      </c>
      <c r="J39" s="37">
        <v>0</v>
      </c>
      <c r="K39" s="36">
        <v>0</v>
      </c>
      <c r="L39" s="37">
        <v>0</v>
      </c>
      <c r="M39" s="36">
        <v>0</v>
      </c>
      <c r="N39" s="37">
        <v>0</v>
      </c>
      <c r="O39" s="37">
        <v>0</v>
      </c>
      <c r="R39" s="8"/>
      <c r="S39" s="8"/>
    </row>
    <row r="40" spans="1:19" s="7" customFormat="1" ht="12.75" customHeight="1" x14ac:dyDescent="0.25">
      <c r="A40" s="7" t="s">
        <v>3</v>
      </c>
      <c r="B40" s="35" t="s">
        <v>48</v>
      </c>
      <c r="C40" s="36">
        <v>3000000</v>
      </c>
      <c r="D40" s="36">
        <v>3000000</v>
      </c>
      <c r="E40" s="36">
        <v>0</v>
      </c>
      <c r="F40" s="37">
        <v>0</v>
      </c>
      <c r="G40" s="36">
        <v>0</v>
      </c>
      <c r="H40" s="37">
        <v>0</v>
      </c>
      <c r="I40" s="36">
        <v>0</v>
      </c>
      <c r="J40" s="37">
        <v>0</v>
      </c>
      <c r="K40" s="36">
        <v>0</v>
      </c>
      <c r="L40" s="37">
        <v>0</v>
      </c>
      <c r="M40" s="36">
        <v>0</v>
      </c>
      <c r="N40" s="37">
        <v>0</v>
      </c>
      <c r="O40" s="37">
        <v>0</v>
      </c>
      <c r="R40" s="8"/>
      <c r="S40" s="8"/>
    </row>
    <row r="41" spans="1:19" s="7" customFormat="1" ht="12.75" customHeight="1" x14ac:dyDescent="0.25">
      <c r="A41" s="7" t="s">
        <v>3</v>
      </c>
      <c r="B41" s="35" t="s">
        <v>49</v>
      </c>
      <c r="C41" s="36">
        <v>18700000</v>
      </c>
      <c r="D41" s="36">
        <v>18700000</v>
      </c>
      <c r="E41" s="36">
        <v>0</v>
      </c>
      <c r="F41" s="37">
        <v>0</v>
      </c>
      <c r="G41" s="36">
        <v>0</v>
      </c>
      <c r="H41" s="37">
        <v>0</v>
      </c>
      <c r="I41" s="36">
        <v>157581</v>
      </c>
      <c r="J41" s="37">
        <v>0.8</v>
      </c>
      <c r="K41" s="36">
        <v>157581</v>
      </c>
      <c r="L41" s="37">
        <v>0.8</v>
      </c>
      <c r="M41" s="36">
        <v>0</v>
      </c>
      <c r="N41" s="37">
        <v>0</v>
      </c>
      <c r="O41" s="37">
        <v>-100</v>
      </c>
      <c r="R41" s="8"/>
      <c r="S41" s="8"/>
    </row>
    <row r="42" spans="1:19" s="7" customFormat="1" ht="12.75" customHeight="1" x14ac:dyDescent="0.25">
      <c r="A42" s="7" t="s">
        <v>3</v>
      </c>
      <c r="B42" s="35" t="s">
        <v>50</v>
      </c>
      <c r="C42" s="36">
        <v>0</v>
      </c>
      <c r="D42" s="36">
        <v>0</v>
      </c>
      <c r="E42" s="36">
        <v>0</v>
      </c>
      <c r="F42" s="37">
        <v>0</v>
      </c>
      <c r="G42" s="36">
        <v>0</v>
      </c>
      <c r="H42" s="37">
        <v>0</v>
      </c>
      <c r="I42" s="36">
        <v>0</v>
      </c>
      <c r="J42" s="37">
        <v>0</v>
      </c>
      <c r="K42" s="36">
        <v>0</v>
      </c>
      <c r="L42" s="37">
        <v>0</v>
      </c>
      <c r="M42" s="36">
        <v>0</v>
      </c>
      <c r="N42" s="37">
        <v>0</v>
      </c>
      <c r="O42" s="37">
        <v>0</v>
      </c>
      <c r="R42" s="8"/>
      <c r="S42" s="8"/>
    </row>
    <row r="43" spans="1:19" s="5" customFormat="1" ht="5.15" customHeight="1" x14ac:dyDescent="0.35">
      <c r="A43" s="5" t="s">
        <v>3</v>
      </c>
      <c r="B43" s="28" t="s">
        <v>3</v>
      </c>
      <c r="C43" s="29"/>
      <c r="D43" s="29"/>
      <c r="E43" s="29"/>
      <c r="F43" s="30"/>
      <c r="G43" s="29"/>
      <c r="H43" s="30"/>
      <c r="I43" s="29"/>
      <c r="J43" s="30"/>
      <c r="K43" s="29"/>
      <c r="L43" s="30"/>
      <c r="M43" s="29"/>
      <c r="N43" s="30"/>
      <c r="O43" s="30"/>
      <c r="R43"/>
      <c r="S43"/>
    </row>
    <row r="44" spans="1:19" s="9" customFormat="1" ht="16" customHeight="1" x14ac:dyDescent="0.3">
      <c r="A44" s="9" t="s">
        <v>3</v>
      </c>
      <c r="B44" s="31" t="s">
        <v>51</v>
      </c>
      <c r="C44" s="32">
        <v>3677014677</v>
      </c>
      <c r="D44" s="32">
        <v>3738406736</v>
      </c>
      <c r="E44" s="32">
        <v>832218134</v>
      </c>
      <c r="F44" s="33">
        <v>22.6</v>
      </c>
      <c r="G44" s="32">
        <v>868678788</v>
      </c>
      <c r="H44" s="33">
        <v>23.6</v>
      </c>
      <c r="I44" s="32">
        <v>809669196</v>
      </c>
      <c r="J44" s="33">
        <v>21.7</v>
      </c>
      <c r="K44" s="32">
        <v>2510566118</v>
      </c>
      <c r="L44" s="33">
        <v>67.2</v>
      </c>
      <c r="M44" s="32">
        <v>692520319</v>
      </c>
      <c r="N44" s="33">
        <v>69.7</v>
      </c>
      <c r="O44" s="33">
        <v>16.899999999999999</v>
      </c>
    </row>
    <row r="45" spans="1:19" s="7" customFormat="1" ht="12.75" customHeight="1" x14ac:dyDescent="0.25">
      <c r="A45" s="7" t="s">
        <v>3</v>
      </c>
      <c r="B45" s="38" t="s">
        <v>52</v>
      </c>
      <c r="C45" s="36">
        <v>963942143</v>
      </c>
      <c r="D45" s="36">
        <v>960865143</v>
      </c>
      <c r="E45" s="36">
        <v>197041847</v>
      </c>
      <c r="F45" s="37">
        <v>20.399999999999999</v>
      </c>
      <c r="G45" s="36">
        <v>245648151</v>
      </c>
      <c r="H45" s="37">
        <v>25.5</v>
      </c>
      <c r="I45" s="36">
        <v>204762354</v>
      </c>
      <c r="J45" s="37">
        <v>21.3</v>
      </c>
      <c r="K45" s="36">
        <v>647452352</v>
      </c>
      <c r="L45" s="37">
        <v>67.400000000000006</v>
      </c>
      <c r="M45" s="36">
        <v>188530044</v>
      </c>
      <c r="N45" s="37">
        <v>70.8</v>
      </c>
      <c r="O45" s="37">
        <v>8.6</v>
      </c>
      <c r="R45" s="8"/>
      <c r="S45" s="8"/>
    </row>
    <row r="46" spans="1:19" s="7" customFormat="1" ht="12.75" customHeight="1" x14ac:dyDescent="0.25">
      <c r="A46" s="7" t="s">
        <v>3</v>
      </c>
      <c r="B46" s="38" t="s">
        <v>53</v>
      </c>
      <c r="C46" s="36">
        <v>41280084</v>
      </c>
      <c r="D46" s="36">
        <v>36588010</v>
      </c>
      <c r="E46" s="36">
        <v>8699807</v>
      </c>
      <c r="F46" s="37">
        <v>21.1</v>
      </c>
      <c r="G46" s="36">
        <v>8867351</v>
      </c>
      <c r="H46" s="37">
        <v>21.5</v>
      </c>
      <c r="I46" s="36">
        <v>9002570</v>
      </c>
      <c r="J46" s="37">
        <v>24.6</v>
      </c>
      <c r="K46" s="36">
        <v>26569728</v>
      </c>
      <c r="L46" s="37">
        <v>72.599999999999994</v>
      </c>
      <c r="M46" s="36">
        <v>8743760</v>
      </c>
      <c r="N46" s="37">
        <v>66.599999999999994</v>
      </c>
      <c r="O46" s="37">
        <v>3</v>
      </c>
      <c r="R46" s="8"/>
      <c r="S46" s="8"/>
    </row>
    <row r="47" spans="1:19" s="7" customFormat="1" ht="12.75" customHeight="1" x14ac:dyDescent="0.25">
      <c r="A47" s="7" t="s">
        <v>3</v>
      </c>
      <c r="B47" s="38" t="s">
        <v>54</v>
      </c>
      <c r="C47" s="36">
        <v>1463346567</v>
      </c>
      <c r="D47" s="36">
        <v>1511759954</v>
      </c>
      <c r="E47" s="36">
        <v>426909282</v>
      </c>
      <c r="F47" s="37">
        <v>29.2</v>
      </c>
      <c r="G47" s="36">
        <v>329136617</v>
      </c>
      <c r="H47" s="37">
        <v>22.5</v>
      </c>
      <c r="I47" s="36">
        <v>358980521</v>
      </c>
      <c r="J47" s="37">
        <v>23.7</v>
      </c>
      <c r="K47" s="36">
        <v>1115026420</v>
      </c>
      <c r="L47" s="37">
        <v>73.8</v>
      </c>
      <c r="M47" s="36">
        <v>281559164</v>
      </c>
      <c r="N47" s="37">
        <v>75.599999999999994</v>
      </c>
      <c r="O47" s="37">
        <v>27.5</v>
      </c>
      <c r="R47" s="8"/>
      <c r="S47" s="8"/>
    </row>
    <row r="48" spans="1:19" s="7" customFormat="1" ht="12.75" customHeight="1" x14ac:dyDescent="0.25">
      <c r="A48" s="7" t="s">
        <v>3</v>
      </c>
      <c r="B48" s="38" t="s">
        <v>55</v>
      </c>
      <c r="C48" s="36">
        <v>131411452</v>
      </c>
      <c r="D48" s="36">
        <v>127469819</v>
      </c>
      <c r="E48" s="36">
        <v>13357076</v>
      </c>
      <c r="F48" s="37">
        <v>10.199999999999999</v>
      </c>
      <c r="G48" s="36">
        <v>25644030</v>
      </c>
      <c r="H48" s="37">
        <v>19.5</v>
      </c>
      <c r="I48" s="36">
        <v>24533527</v>
      </c>
      <c r="J48" s="37">
        <v>19.2</v>
      </c>
      <c r="K48" s="36">
        <v>63534633</v>
      </c>
      <c r="L48" s="37">
        <v>49.8</v>
      </c>
      <c r="M48" s="36">
        <v>18958689</v>
      </c>
      <c r="N48" s="37">
        <v>47.1</v>
      </c>
      <c r="O48" s="37">
        <v>29.4</v>
      </c>
      <c r="R48" s="8"/>
      <c r="S48" s="8"/>
    </row>
    <row r="49" spans="1:19" s="7" customFormat="1" ht="12.75" customHeight="1" x14ac:dyDescent="0.25">
      <c r="A49" s="7" t="s">
        <v>3</v>
      </c>
      <c r="B49" s="38" t="s">
        <v>56</v>
      </c>
      <c r="C49" s="36">
        <v>78675719</v>
      </c>
      <c r="D49" s="36">
        <v>62955706</v>
      </c>
      <c r="E49" s="36">
        <v>-4148321</v>
      </c>
      <c r="F49" s="37">
        <v>-5.3</v>
      </c>
      <c r="G49" s="36">
        <v>56403047</v>
      </c>
      <c r="H49" s="37">
        <v>71.7</v>
      </c>
      <c r="I49" s="36">
        <v>16426124</v>
      </c>
      <c r="J49" s="37">
        <v>26.1</v>
      </c>
      <c r="K49" s="36">
        <v>68680850</v>
      </c>
      <c r="L49" s="37">
        <v>109.1</v>
      </c>
      <c r="M49" s="36">
        <v>13357594</v>
      </c>
      <c r="N49" s="37">
        <v>127.5</v>
      </c>
      <c r="O49" s="37">
        <v>23</v>
      </c>
      <c r="R49" s="8"/>
      <c r="S49" s="8"/>
    </row>
    <row r="50" spans="1:19" s="7" customFormat="1" ht="12.75" customHeight="1" x14ac:dyDescent="0.25">
      <c r="A50" s="7" t="s">
        <v>3</v>
      </c>
      <c r="B50" s="38" t="s">
        <v>57</v>
      </c>
      <c r="C50" s="36">
        <v>283543344</v>
      </c>
      <c r="D50" s="36">
        <v>283543344</v>
      </c>
      <c r="E50" s="36">
        <v>67518218</v>
      </c>
      <c r="F50" s="37">
        <v>23.8</v>
      </c>
      <c r="G50" s="36">
        <v>65709240</v>
      </c>
      <c r="H50" s="37">
        <v>23.2</v>
      </c>
      <c r="I50" s="36">
        <v>65709240</v>
      </c>
      <c r="J50" s="37">
        <v>23.2</v>
      </c>
      <c r="K50" s="36">
        <v>198936698</v>
      </c>
      <c r="L50" s="37">
        <v>70.2</v>
      </c>
      <c r="M50" s="36">
        <v>68422707</v>
      </c>
      <c r="N50" s="37">
        <v>75</v>
      </c>
      <c r="O50" s="37">
        <v>-4</v>
      </c>
      <c r="R50" s="8"/>
      <c r="S50" s="8"/>
    </row>
    <row r="51" spans="1:19" s="7" customFormat="1" ht="12.75" customHeight="1" x14ac:dyDescent="0.25">
      <c r="A51" s="7" t="s">
        <v>3</v>
      </c>
      <c r="B51" s="38" t="s">
        <v>58</v>
      </c>
      <c r="C51" s="36">
        <v>147209636</v>
      </c>
      <c r="D51" s="36">
        <v>147209636</v>
      </c>
      <c r="E51" s="36">
        <v>37379443</v>
      </c>
      <c r="F51" s="37">
        <v>25.4</v>
      </c>
      <c r="G51" s="36">
        <v>37790208</v>
      </c>
      <c r="H51" s="37">
        <v>25.7</v>
      </c>
      <c r="I51" s="36">
        <v>36910230</v>
      </c>
      <c r="J51" s="37">
        <v>25.1</v>
      </c>
      <c r="K51" s="36">
        <v>112079881</v>
      </c>
      <c r="L51" s="37">
        <v>76.099999999999994</v>
      </c>
      <c r="M51" s="36">
        <v>40784273</v>
      </c>
      <c r="N51" s="37">
        <v>75.7</v>
      </c>
      <c r="O51" s="37">
        <v>-9.5</v>
      </c>
      <c r="R51" s="8"/>
      <c r="S51" s="8"/>
    </row>
    <row r="52" spans="1:19" s="7" customFormat="1" ht="12.75" customHeight="1" x14ac:dyDescent="0.25">
      <c r="A52" s="7" t="s">
        <v>3</v>
      </c>
      <c r="B52" s="38" t="s">
        <v>59</v>
      </c>
      <c r="C52" s="36">
        <v>275368680</v>
      </c>
      <c r="D52" s="36">
        <v>286000715</v>
      </c>
      <c r="E52" s="36">
        <v>32149136</v>
      </c>
      <c r="F52" s="37">
        <v>11.7</v>
      </c>
      <c r="G52" s="36">
        <v>57741329</v>
      </c>
      <c r="H52" s="37">
        <v>21</v>
      </c>
      <c r="I52" s="36">
        <v>57603027</v>
      </c>
      <c r="J52" s="37">
        <v>20.100000000000001</v>
      </c>
      <c r="K52" s="36">
        <v>147493492</v>
      </c>
      <c r="L52" s="37">
        <v>51.6</v>
      </c>
      <c r="M52" s="36">
        <v>37919701</v>
      </c>
      <c r="N52" s="37">
        <v>47.8</v>
      </c>
      <c r="O52" s="37">
        <v>51.9</v>
      </c>
      <c r="R52" s="8"/>
      <c r="S52" s="8"/>
    </row>
    <row r="53" spans="1:19" s="7" customFormat="1" ht="12.75" customHeight="1" x14ac:dyDescent="0.25">
      <c r="A53" s="7" t="s">
        <v>3</v>
      </c>
      <c r="B53" s="38" t="s">
        <v>60</v>
      </c>
      <c r="C53" s="36">
        <v>6190000</v>
      </c>
      <c r="D53" s="36">
        <v>10652965</v>
      </c>
      <c r="E53" s="36">
        <v>467251</v>
      </c>
      <c r="F53" s="37">
        <v>7.5</v>
      </c>
      <c r="G53" s="36">
        <v>3659740</v>
      </c>
      <c r="H53" s="37">
        <v>59.1</v>
      </c>
      <c r="I53" s="36">
        <v>750441</v>
      </c>
      <c r="J53" s="37">
        <v>7</v>
      </c>
      <c r="K53" s="36">
        <v>4877432</v>
      </c>
      <c r="L53" s="37">
        <v>45.8</v>
      </c>
      <c r="M53" s="36">
        <v>1349542</v>
      </c>
      <c r="N53" s="37">
        <v>88.1</v>
      </c>
      <c r="O53" s="37">
        <v>-44.4</v>
      </c>
      <c r="R53" s="8"/>
      <c r="S53" s="8"/>
    </row>
    <row r="54" spans="1:19" s="7" customFormat="1" ht="12.75" customHeight="1" x14ac:dyDescent="0.25">
      <c r="A54" s="7" t="s">
        <v>3</v>
      </c>
      <c r="B54" s="38" t="s">
        <v>61</v>
      </c>
      <c r="C54" s="36">
        <v>108465566</v>
      </c>
      <c r="D54" s="36">
        <v>119305566</v>
      </c>
      <c r="E54" s="36">
        <v>19357900</v>
      </c>
      <c r="F54" s="37">
        <v>17.8</v>
      </c>
      <c r="G54" s="36">
        <v>2090435</v>
      </c>
      <c r="H54" s="37">
        <v>1.9</v>
      </c>
      <c r="I54" s="36">
        <v>3998210</v>
      </c>
      <c r="J54" s="37">
        <v>3.4</v>
      </c>
      <c r="K54" s="36">
        <v>25446545</v>
      </c>
      <c r="L54" s="37">
        <v>21.3</v>
      </c>
      <c r="M54" s="36">
        <v>2878445</v>
      </c>
      <c r="N54" s="37">
        <v>24.8</v>
      </c>
      <c r="O54" s="37">
        <v>38.9</v>
      </c>
      <c r="R54" s="8"/>
      <c r="S54" s="8"/>
    </row>
    <row r="55" spans="1:19" s="7" customFormat="1" ht="12.75" customHeight="1" x14ac:dyDescent="0.25">
      <c r="A55" s="7" t="s">
        <v>3</v>
      </c>
      <c r="B55" s="38" t="s">
        <v>62</v>
      </c>
      <c r="C55" s="36">
        <v>170481487</v>
      </c>
      <c r="D55" s="36">
        <v>184143747</v>
      </c>
      <c r="E55" s="36">
        <v>33486495</v>
      </c>
      <c r="F55" s="37">
        <v>19.600000000000001</v>
      </c>
      <c r="G55" s="36">
        <v>35988640</v>
      </c>
      <c r="H55" s="37">
        <v>21.1</v>
      </c>
      <c r="I55" s="36">
        <v>30992952</v>
      </c>
      <c r="J55" s="37">
        <v>16.8</v>
      </c>
      <c r="K55" s="36">
        <v>100468087</v>
      </c>
      <c r="L55" s="37">
        <v>54.6</v>
      </c>
      <c r="M55" s="36">
        <v>30016400</v>
      </c>
      <c r="N55" s="37">
        <v>56.9</v>
      </c>
      <c r="O55" s="37">
        <v>3.3</v>
      </c>
      <c r="R55" s="8"/>
      <c r="S55" s="8"/>
    </row>
    <row r="56" spans="1:19" s="7" customFormat="1" ht="12.75" customHeight="1" x14ac:dyDescent="0.25">
      <c r="A56" s="7" t="s">
        <v>3</v>
      </c>
      <c r="B56" s="38" t="s">
        <v>63</v>
      </c>
      <c r="C56" s="36">
        <v>0</v>
      </c>
      <c r="D56" s="36">
        <v>0</v>
      </c>
      <c r="E56" s="36">
        <v>0</v>
      </c>
      <c r="F56" s="37">
        <v>0</v>
      </c>
      <c r="G56" s="36">
        <v>0</v>
      </c>
      <c r="H56" s="37">
        <v>0</v>
      </c>
      <c r="I56" s="36">
        <v>0</v>
      </c>
      <c r="J56" s="37">
        <v>0</v>
      </c>
      <c r="K56" s="36">
        <v>0</v>
      </c>
      <c r="L56" s="37">
        <v>0</v>
      </c>
      <c r="M56" s="36">
        <v>0</v>
      </c>
      <c r="N56" s="37">
        <v>0</v>
      </c>
      <c r="O56" s="37">
        <v>0</v>
      </c>
      <c r="R56" s="8"/>
      <c r="S56" s="8"/>
    </row>
    <row r="57" spans="1:19" s="7" customFormat="1" ht="12.75" customHeight="1" x14ac:dyDescent="0.25">
      <c r="A57" s="7" t="s">
        <v>3</v>
      </c>
      <c r="B57" s="38" t="s">
        <v>64</v>
      </c>
      <c r="C57" s="36">
        <v>7099999</v>
      </c>
      <c r="D57" s="36">
        <v>7912131</v>
      </c>
      <c r="E57" s="36">
        <v>0</v>
      </c>
      <c r="F57" s="37">
        <v>0</v>
      </c>
      <c r="G57" s="36">
        <v>0</v>
      </c>
      <c r="H57" s="37">
        <v>0</v>
      </c>
      <c r="I57" s="36">
        <v>0</v>
      </c>
      <c r="J57" s="37">
        <v>0</v>
      </c>
      <c r="K57" s="36">
        <v>0</v>
      </c>
      <c r="L57" s="37">
        <v>0</v>
      </c>
      <c r="M57" s="36">
        <v>0</v>
      </c>
      <c r="N57" s="37">
        <v>0</v>
      </c>
      <c r="O57" s="37">
        <v>0</v>
      </c>
      <c r="R57" s="8"/>
      <c r="S57" s="8"/>
    </row>
    <row r="58" spans="1:19" ht="5.15" customHeight="1" x14ac:dyDescent="0.3">
      <c r="A58" s="1" t="s">
        <v>3</v>
      </c>
      <c r="B58" s="39" t="s">
        <v>3</v>
      </c>
      <c r="C58" s="40"/>
      <c r="D58" s="40"/>
      <c r="E58" s="40"/>
      <c r="F58" s="41"/>
      <c r="G58" s="40"/>
      <c r="H58" s="41"/>
      <c r="I58" s="40"/>
      <c r="J58" s="41"/>
      <c r="K58" s="40"/>
      <c r="L58" s="41"/>
      <c r="M58" s="40"/>
      <c r="N58" s="41"/>
      <c r="O58" s="41"/>
    </row>
    <row r="59" spans="1:19" s="5" customFormat="1" ht="16" customHeight="1" x14ac:dyDescent="0.35">
      <c r="A59" s="5" t="s">
        <v>3</v>
      </c>
      <c r="B59" s="42" t="s">
        <v>65</v>
      </c>
      <c r="C59" s="43">
        <v>29169160</v>
      </c>
      <c r="D59" s="43">
        <v>23996297</v>
      </c>
      <c r="E59" s="43">
        <v>136263546</v>
      </c>
      <c r="F59" s="44"/>
      <c r="G59" s="43">
        <v>90055821</v>
      </c>
      <c r="H59" s="44"/>
      <c r="I59" s="43">
        <v>165329564</v>
      </c>
      <c r="J59" s="44"/>
      <c r="K59" s="43">
        <v>391648931</v>
      </c>
      <c r="L59" s="44"/>
      <c r="M59" s="43">
        <v>146482151</v>
      </c>
      <c r="N59" s="44"/>
      <c r="O59" s="44"/>
      <c r="P59" s="45"/>
      <c r="R59"/>
      <c r="S59"/>
    </row>
    <row r="60" spans="1:19" s="7" customFormat="1" ht="13.5" customHeight="1" x14ac:dyDescent="0.25">
      <c r="A60" s="7" t="s">
        <v>3</v>
      </c>
      <c r="B60" s="35" t="s">
        <v>66</v>
      </c>
      <c r="C60" s="36">
        <v>571153044</v>
      </c>
      <c r="D60" s="36">
        <v>578851433</v>
      </c>
      <c r="E60" s="36">
        <v>27073680</v>
      </c>
      <c r="F60" s="37">
        <v>4.7</v>
      </c>
      <c r="G60" s="36">
        <v>134015249</v>
      </c>
      <c r="H60" s="37">
        <v>23.5</v>
      </c>
      <c r="I60" s="36">
        <v>60053548</v>
      </c>
      <c r="J60" s="37">
        <v>10.4</v>
      </c>
      <c r="K60" s="36">
        <v>221142477</v>
      </c>
      <c r="L60" s="37">
        <v>38.200000000000003</v>
      </c>
      <c r="M60" s="36">
        <v>23061507</v>
      </c>
      <c r="N60" s="37">
        <v>35.299999999999997</v>
      </c>
      <c r="O60" s="37">
        <v>160.4</v>
      </c>
      <c r="R60" s="8"/>
      <c r="S60" s="8"/>
    </row>
    <row r="61" spans="1:19" s="7" customFormat="1" ht="13.5" customHeight="1" x14ac:dyDescent="0.25">
      <c r="A61" s="7" t="s">
        <v>3</v>
      </c>
      <c r="B61" s="35" t="s">
        <v>67</v>
      </c>
      <c r="C61" s="36">
        <v>0</v>
      </c>
      <c r="D61" s="36">
        <v>0</v>
      </c>
      <c r="E61" s="36">
        <v>0</v>
      </c>
      <c r="F61" s="37">
        <v>0</v>
      </c>
      <c r="G61" s="36">
        <v>0</v>
      </c>
      <c r="H61" s="37">
        <v>0</v>
      </c>
      <c r="I61" s="36">
        <v>0</v>
      </c>
      <c r="J61" s="37">
        <v>0</v>
      </c>
      <c r="K61" s="36">
        <v>0</v>
      </c>
      <c r="L61" s="37">
        <v>0</v>
      </c>
      <c r="M61" s="36">
        <v>0</v>
      </c>
      <c r="N61" s="37">
        <v>0</v>
      </c>
      <c r="O61" s="37">
        <v>0</v>
      </c>
      <c r="R61" s="8"/>
      <c r="S61" s="8"/>
    </row>
    <row r="62" spans="1:19" s="5" customFormat="1" ht="30.75" customHeight="1" x14ac:dyDescent="0.35">
      <c r="A62" s="5" t="s">
        <v>3</v>
      </c>
      <c r="B62" s="46" t="s">
        <v>68</v>
      </c>
      <c r="C62" s="43">
        <v>600322204</v>
      </c>
      <c r="D62" s="43">
        <v>602847730</v>
      </c>
      <c r="E62" s="43">
        <v>163337226</v>
      </c>
      <c r="F62" s="44"/>
      <c r="G62" s="43">
        <v>224071070</v>
      </c>
      <c r="H62" s="44"/>
      <c r="I62" s="43">
        <v>225383112</v>
      </c>
      <c r="J62" s="44"/>
      <c r="K62" s="43">
        <v>612791408</v>
      </c>
      <c r="L62" s="44"/>
      <c r="M62" s="43">
        <v>169543658</v>
      </c>
      <c r="N62" s="44"/>
      <c r="O62" s="44"/>
      <c r="P62" s="47"/>
      <c r="R62"/>
      <c r="S62"/>
    </row>
    <row r="63" spans="1:19" s="7" customFormat="1" ht="13.5" customHeight="1" x14ac:dyDescent="0.25">
      <c r="A63" s="7" t="s">
        <v>3</v>
      </c>
      <c r="B63" s="38" t="s">
        <v>69</v>
      </c>
      <c r="C63" s="36">
        <v>0</v>
      </c>
      <c r="D63" s="36">
        <v>0</v>
      </c>
      <c r="E63" s="36">
        <v>0</v>
      </c>
      <c r="F63" s="37">
        <v>0</v>
      </c>
      <c r="G63" s="36">
        <v>0</v>
      </c>
      <c r="H63" s="37">
        <v>0</v>
      </c>
      <c r="I63" s="36">
        <v>0</v>
      </c>
      <c r="J63" s="37">
        <v>0</v>
      </c>
      <c r="K63" s="36">
        <v>0</v>
      </c>
      <c r="L63" s="37">
        <v>0</v>
      </c>
      <c r="M63" s="36">
        <v>0</v>
      </c>
      <c r="N63" s="37">
        <v>0</v>
      </c>
      <c r="O63" s="37">
        <v>0</v>
      </c>
      <c r="R63" s="8"/>
      <c r="S63" s="8"/>
    </row>
    <row r="64" spans="1:19" s="5" customFormat="1" ht="16" customHeight="1" x14ac:dyDescent="0.35">
      <c r="A64" s="5" t="s">
        <v>3</v>
      </c>
      <c r="B64" s="42" t="s">
        <v>70</v>
      </c>
      <c r="C64" s="43">
        <v>600322204</v>
      </c>
      <c r="D64" s="43">
        <v>602847730</v>
      </c>
      <c r="E64" s="43">
        <v>163337226</v>
      </c>
      <c r="F64" s="44"/>
      <c r="G64" s="43">
        <v>224071070</v>
      </c>
      <c r="H64" s="44"/>
      <c r="I64" s="43">
        <v>225383112</v>
      </c>
      <c r="J64" s="44"/>
      <c r="K64" s="43">
        <v>612791408</v>
      </c>
      <c r="L64" s="44"/>
      <c r="M64" s="43">
        <v>169543658</v>
      </c>
      <c r="N64" s="44"/>
      <c r="O64" s="44"/>
      <c r="P64" s="45"/>
      <c r="R64"/>
      <c r="S64"/>
    </row>
    <row r="65" spans="1:21" s="7" customFormat="1" ht="13.5" customHeight="1" x14ac:dyDescent="0.25">
      <c r="A65" s="7" t="s">
        <v>3</v>
      </c>
      <c r="B65" s="35" t="s">
        <v>71</v>
      </c>
      <c r="C65" s="36">
        <v>0</v>
      </c>
      <c r="D65" s="36">
        <v>0</v>
      </c>
      <c r="E65" s="36">
        <v>0</v>
      </c>
      <c r="F65" s="37">
        <v>0</v>
      </c>
      <c r="G65" s="36">
        <v>0</v>
      </c>
      <c r="H65" s="37">
        <v>0</v>
      </c>
      <c r="I65" s="36">
        <v>0</v>
      </c>
      <c r="J65" s="37">
        <v>0</v>
      </c>
      <c r="K65" s="36">
        <v>0</v>
      </c>
      <c r="L65" s="37">
        <v>0</v>
      </c>
      <c r="M65" s="36">
        <v>0</v>
      </c>
      <c r="N65" s="37">
        <v>0</v>
      </c>
      <c r="O65" s="37">
        <v>0</v>
      </c>
      <c r="R65" s="8"/>
      <c r="S65" s="8"/>
    </row>
    <row r="66" spans="1:21" s="7" customFormat="1" ht="13.5" customHeight="1" x14ac:dyDescent="0.25">
      <c r="A66" s="7" t="s">
        <v>3</v>
      </c>
      <c r="B66" s="35" t="s">
        <v>72</v>
      </c>
      <c r="C66" s="36">
        <v>0</v>
      </c>
      <c r="D66" s="36">
        <v>0</v>
      </c>
      <c r="E66" s="36">
        <v>0</v>
      </c>
      <c r="F66" s="37">
        <v>0</v>
      </c>
      <c r="G66" s="36">
        <v>0</v>
      </c>
      <c r="H66" s="37">
        <v>0</v>
      </c>
      <c r="I66" s="36">
        <v>0</v>
      </c>
      <c r="J66" s="37">
        <v>0</v>
      </c>
      <c r="K66" s="36">
        <v>0</v>
      </c>
      <c r="L66" s="37">
        <v>0</v>
      </c>
      <c r="M66" s="36">
        <v>0</v>
      </c>
      <c r="N66" s="37">
        <v>0</v>
      </c>
      <c r="O66" s="37">
        <v>0</v>
      </c>
      <c r="R66" s="8"/>
      <c r="S66" s="8"/>
    </row>
    <row r="67" spans="1:21" s="5" customFormat="1" ht="16" customHeight="1" x14ac:dyDescent="0.35">
      <c r="A67" s="5" t="s">
        <v>3</v>
      </c>
      <c r="B67" s="42" t="s">
        <v>73</v>
      </c>
      <c r="C67" s="43">
        <v>600322204</v>
      </c>
      <c r="D67" s="43">
        <v>602847730</v>
      </c>
      <c r="E67" s="43">
        <v>163337226</v>
      </c>
      <c r="F67" s="44"/>
      <c r="G67" s="43">
        <v>224071070</v>
      </c>
      <c r="H67" s="44"/>
      <c r="I67" s="43">
        <v>225383112</v>
      </c>
      <c r="J67" s="44"/>
      <c r="K67" s="43">
        <v>612791408</v>
      </c>
      <c r="L67" s="44"/>
      <c r="M67" s="43">
        <v>169543658</v>
      </c>
      <c r="N67" s="44"/>
      <c r="O67" s="44"/>
      <c r="P67" s="45"/>
      <c r="R67"/>
      <c r="S67"/>
    </row>
    <row r="68" spans="1:21" s="7" customFormat="1" ht="13.5" customHeight="1" x14ac:dyDescent="0.25">
      <c r="A68" s="7" t="s">
        <v>3</v>
      </c>
      <c r="B68" s="35" t="s">
        <v>74</v>
      </c>
      <c r="C68" s="36">
        <v>0</v>
      </c>
      <c r="D68" s="36">
        <v>0</v>
      </c>
      <c r="E68" s="36">
        <v>0</v>
      </c>
      <c r="F68" s="37">
        <v>0</v>
      </c>
      <c r="G68" s="36">
        <v>0</v>
      </c>
      <c r="H68" s="37">
        <v>0</v>
      </c>
      <c r="I68" s="36">
        <v>0</v>
      </c>
      <c r="J68" s="37">
        <v>0</v>
      </c>
      <c r="K68" s="36">
        <v>0</v>
      </c>
      <c r="L68" s="37">
        <v>0</v>
      </c>
      <c r="M68" s="36">
        <v>0</v>
      </c>
      <c r="N68" s="37">
        <v>0</v>
      </c>
      <c r="O68" s="37">
        <v>0</v>
      </c>
      <c r="R68" s="8"/>
      <c r="S68" s="8"/>
    </row>
    <row r="69" spans="1:21" s="7" customFormat="1" ht="13.5" customHeight="1" x14ac:dyDescent="0.25">
      <c r="A69" s="7" t="s">
        <v>3</v>
      </c>
      <c r="B69" s="35" t="s">
        <v>75</v>
      </c>
      <c r="C69" s="36">
        <v>0</v>
      </c>
      <c r="D69" s="36">
        <v>0</v>
      </c>
      <c r="E69" s="36">
        <v>0</v>
      </c>
      <c r="F69" s="37">
        <v>0</v>
      </c>
      <c r="G69" s="36">
        <v>0</v>
      </c>
      <c r="H69" s="37">
        <v>0</v>
      </c>
      <c r="I69" s="36">
        <v>0</v>
      </c>
      <c r="J69" s="37">
        <v>0</v>
      </c>
      <c r="K69" s="36">
        <v>0</v>
      </c>
      <c r="L69" s="37">
        <v>0</v>
      </c>
      <c r="M69" s="36">
        <v>0</v>
      </c>
      <c r="N69" s="37">
        <v>0</v>
      </c>
      <c r="O69" s="37">
        <v>0</v>
      </c>
      <c r="R69" s="8"/>
      <c r="S69" s="8"/>
    </row>
    <row r="70" spans="1:21" s="5" customFormat="1" ht="16" customHeight="1" x14ac:dyDescent="0.35">
      <c r="A70" s="5" t="s">
        <v>3</v>
      </c>
      <c r="B70" s="42" t="s">
        <v>76</v>
      </c>
      <c r="C70" s="43">
        <v>600322204</v>
      </c>
      <c r="D70" s="43">
        <v>602847730</v>
      </c>
      <c r="E70" s="43">
        <v>163337226</v>
      </c>
      <c r="F70" s="44"/>
      <c r="G70" s="43">
        <v>224071070</v>
      </c>
      <c r="H70" s="44"/>
      <c r="I70" s="43">
        <v>225383112</v>
      </c>
      <c r="J70" s="44"/>
      <c r="K70" s="43">
        <v>612791408</v>
      </c>
      <c r="L70" s="44"/>
      <c r="M70" s="43">
        <v>169543658</v>
      </c>
      <c r="N70" s="44"/>
      <c r="O70" s="44"/>
      <c r="P70" s="45"/>
      <c r="R70"/>
      <c r="S70"/>
    </row>
    <row r="71" spans="1:21" s="5" customFormat="1" ht="15.5" x14ac:dyDescent="0.35">
      <c r="A71" s="5" t="s">
        <v>3</v>
      </c>
      <c r="B71" s="48" t="s">
        <v>3</v>
      </c>
      <c r="C71" s="49"/>
      <c r="D71" s="49"/>
      <c r="E71" s="49"/>
      <c r="F71" s="49">
        <v>0</v>
      </c>
      <c r="G71" s="49"/>
      <c r="H71" s="49">
        <v>0</v>
      </c>
      <c r="I71" s="49"/>
      <c r="J71" s="49">
        <v>0</v>
      </c>
      <c r="K71" s="50"/>
      <c r="L71" s="50">
        <v>0</v>
      </c>
      <c r="M71" s="50"/>
      <c r="N71" s="50">
        <v>0</v>
      </c>
      <c r="O71" s="50">
        <v>0</v>
      </c>
      <c r="R71"/>
      <c r="S71"/>
    </row>
    <row r="72" spans="1:21" s="5" customFormat="1" ht="18" x14ac:dyDescent="0.4">
      <c r="A72" s="5" t="s">
        <v>3</v>
      </c>
      <c r="B72" s="16" t="s">
        <v>77</v>
      </c>
      <c r="C72" s="50" t="s">
        <v>3</v>
      </c>
      <c r="D72" s="50" t="s">
        <v>3</v>
      </c>
      <c r="E72" s="50" t="s">
        <v>3</v>
      </c>
      <c r="F72" s="50" t="s">
        <v>3</v>
      </c>
      <c r="G72" s="50" t="s">
        <v>3</v>
      </c>
      <c r="H72" s="50" t="s">
        <v>3</v>
      </c>
      <c r="I72" s="50" t="s">
        <v>3</v>
      </c>
      <c r="J72" s="50" t="s">
        <v>3</v>
      </c>
      <c r="K72" s="50" t="s">
        <v>3</v>
      </c>
      <c r="L72" s="50" t="s">
        <v>3</v>
      </c>
      <c r="M72" s="50" t="s">
        <v>3</v>
      </c>
      <c r="N72" s="50" t="s">
        <v>3</v>
      </c>
      <c r="O72" s="50" t="s">
        <v>3</v>
      </c>
      <c r="R72"/>
      <c r="S72"/>
    </row>
    <row r="73" spans="1:21" ht="15" customHeight="1" x14ac:dyDescent="0.3">
      <c r="A73" s="1" t="s">
        <v>3</v>
      </c>
      <c r="B73" s="17" t="s">
        <v>3</v>
      </c>
      <c r="C73" s="91" t="s">
        <v>5</v>
      </c>
      <c r="D73" s="92" t="s">
        <v>3</v>
      </c>
      <c r="E73" s="92" t="s">
        <v>3</v>
      </c>
      <c r="F73" s="92" t="s">
        <v>3</v>
      </c>
      <c r="G73" s="92" t="s">
        <v>3</v>
      </c>
      <c r="H73" s="93" t="s">
        <v>3</v>
      </c>
      <c r="I73" s="93" t="s">
        <v>3</v>
      </c>
      <c r="J73" s="93" t="s">
        <v>3</v>
      </c>
      <c r="K73" s="93" t="s">
        <v>3</v>
      </c>
      <c r="L73" s="94" t="s">
        <v>3</v>
      </c>
      <c r="M73" s="91" t="s">
        <v>6</v>
      </c>
      <c r="N73" s="95" t="s">
        <v>3</v>
      </c>
      <c r="O73" s="96" t="s">
        <v>7</v>
      </c>
    </row>
    <row r="74" spans="1:21" ht="15" customHeight="1" x14ac:dyDescent="0.3">
      <c r="A74" s="1" t="s">
        <v>3</v>
      </c>
      <c r="B74" s="18" t="s">
        <v>3</v>
      </c>
      <c r="C74" s="99" t="s">
        <v>8</v>
      </c>
      <c r="D74" s="100" t="s">
        <v>3</v>
      </c>
      <c r="E74" s="99" t="s">
        <v>9</v>
      </c>
      <c r="F74" s="100" t="s">
        <v>3</v>
      </c>
      <c r="G74" s="99" t="s">
        <v>10</v>
      </c>
      <c r="H74" s="100" t="s">
        <v>3</v>
      </c>
      <c r="I74" s="99" t="s">
        <v>11</v>
      </c>
      <c r="J74" s="100" t="s">
        <v>3</v>
      </c>
      <c r="K74" s="99" t="s">
        <v>12</v>
      </c>
      <c r="L74" s="100" t="s">
        <v>3</v>
      </c>
      <c r="M74" s="99" t="s">
        <v>11</v>
      </c>
      <c r="N74" s="100" t="s">
        <v>3</v>
      </c>
      <c r="O74" s="97" t="s">
        <v>3</v>
      </c>
      <c r="R74" s="1"/>
      <c r="S74" s="1"/>
      <c r="T74"/>
      <c r="U74"/>
    </row>
    <row r="75" spans="1:21" ht="55" customHeight="1" x14ac:dyDescent="0.3">
      <c r="A75" s="1" t="s">
        <v>3</v>
      </c>
      <c r="B75" s="23" t="s">
        <v>13</v>
      </c>
      <c r="C75" s="21" t="s">
        <v>14</v>
      </c>
      <c r="D75" s="21" t="s">
        <v>15</v>
      </c>
      <c r="E75" s="21" t="s">
        <v>16</v>
      </c>
      <c r="F75" s="22" t="s">
        <v>17</v>
      </c>
      <c r="G75" s="21" t="s">
        <v>16</v>
      </c>
      <c r="H75" s="22" t="s">
        <v>18</v>
      </c>
      <c r="I75" s="21" t="s">
        <v>16</v>
      </c>
      <c r="J75" s="22" t="s">
        <v>19</v>
      </c>
      <c r="K75" s="21" t="s">
        <v>16</v>
      </c>
      <c r="L75" s="22" t="s">
        <v>20</v>
      </c>
      <c r="M75" s="21" t="s">
        <v>16</v>
      </c>
      <c r="N75" s="22" t="s">
        <v>20</v>
      </c>
      <c r="O75" s="98" t="s">
        <v>3</v>
      </c>
    </row>
    <row r="76" spans="1:21" ht="5.15" customHeight="1" x14ac:dyDescent="0.3">
      <c r="A76" s="1" t="s">
        <v>3</v>
      </c>
      <c r="B76" s="51" t="s">
        <v>3</v>
      </c>
      <c r="C76" s="24"/>
      <c r="D76" s="24"/>
      <c r="E76" s="24"/>
      <c r="F76" s="25"/>
      <c r="G76" s="24"/>
      <c r="H76" s="25"/>
      <c r="I76" s="24"/>
      <c r="J76" s="25"/>
      <c r="K76" s="24"/>
      <c r="L76" s="25"/>
      <c r="M76" s="26"/>
      <c r="N76" s="27"/>
      <c r="O76" s="27"/>
    </row>
    <row r="77" spans="1:21" s="5" customFormat="1" ht="16" customHeight="1" x14ac:dyDescent="0.35">
      <c r="A77" s="5" t="s">
        <v>3</v>
      </c>
      <c r="B77" s="28" t="s">
        <v>78</v>
      </c>
      <c r="C77" s="29"/>
      <c r="D77" s="29"/>
      <c r="E77" s="29"/>
      <c r="F77" s="30"/>
      <c r="G77" s="29"/>
      <c r="H77" s="30"/>
      <c r="I77" s="29"/>
      <c r="J77" s="30"/>
      <c r="K77" s="29"/>
      <c r="L77" s="30"/>
      <c r="M77" s="29"/>
      <c r="N77" s="30"/>
      <c r="O77" s="30"/>
      <c r="R77"/>
      <c r="S77"/>
    </row>
    <row r="78" spans="1:21" s="6" customFormat="1" ht="16" customHeight="1" x14ac:dyDescent="0.3">
      <c r="A78" s="6" t="s">
        <v>3</v>
      </c>
      <c r="B78" s="31" t="s">
        <v>79</v>
      </c>
      <c r="C78" s="32">
        <v>714165948</v>
      </c>
      <c r="D78" s="32">
        <v>741954086</v>
      </c>
      <c r="E78" s="32">
        <v>39832782</v>
      </c>
      <c r="F78" s="33">
        <v>5.6</v>
      </c>
      <c r="G78" s="32">
        <v>172851342</v>
      </c>
      <c r="H78" s="33">
        <v>24.2</v>
      </c>
      <c r="I78" s="32">
        <v>101849053</v>
      </c>
      <c r="J78" s="33">
        <v>13.7</v>
      </c>
      <c r="K78" s="32">
        <v>314533177</v>
      </c>
      <c r="L78" s="33">
        <v>42.4</v>
      </c>
      <c r="M78" s="32">
        <v>71286095</v>
      </c>
      <c r="N78" s="33">
        <v>44.9</v>
      </c>
      <c r="O78" s="33">
        <v>42.9</v>
      </c>
      <c r="R78"/>
      <c r="S78"/>
    </row>
    <row r="79" spans="1:21" ht="12.75" customHeight="1" x14ac:dyDescent="0.3">
      <c r="A79" s="1" t="s">
        <v>3</v>
      </c>
      <c r="B79" s="52" t="s">
        <v>80</v>
      </c>
      <c r="C79" s="53">
        <v>509719131</v>
      </c>
      <c r="D79" s="53">
        <v>517719131</v>
      </c>
      <c r="E79" s="53">
        <v>25692111</v>
      </c>
      <c r="F79" s="41">
        <v>5</v>
      </c>
      <c r="G79" s="53">
        <v>131624604</v>
      </c>
      <c r="H79" s="41">
        <v>25.8</v>
      </c>
      <c r="I79" s="53">
        <v>46603758</v>
      </c>
      <c r="J79" s="41">
        <v>9</v>
      </c>
      <c r="K79" s="53">
        <v>203920473</v>
      </c>
      <c r="L79" s="41">
        <v>39.4</v>
      </c>
      <c r="M79" s="53">
        <v>41613011</v>
      </c>
      <c r="N79" s="41">
        <v>42.8</v>
      </c>
      <c r="O79" s="41">
        <v>12</v>
      </c>
    </row>
    <row r="80" spans="1:21" ht="12.75" customHeight="1" x14ac:dyDescent="0.3">
      <c r="A80" s="1" t="s">
        <v>3</v>
      </c>
      <c r="B80" s="52" t="s">
        <v>81</v>
      </c>
      <c r="C80" s="53">
        <v>33433913</v>
      </c>
      <c r="D80" s="53">
        <v>33132302</v>
      </c>
      <c r="E80" s="53">
        <v>1381570</v>
      </c>
      <c r="F80" s="41">
        <v>4.0999999999999996</v>
      </c>
      <c r="G80" s="53">
        <v>2390645</v>
      </c>
      <c r="H80" s="41">
        <v>7.2</v>
      </c>
      <c r="I80" s="53">
        <v>14179855</v>
      </c>
      <c r="J80" s="41">
        <v>42.8</v>
      </c>
      <c r="K80" s="53">
        <v>17952070</v>
      </c>
      <c r="L80" s="41">
        <v>54.2</v>
      </c>
      <c r="M80" s="53">
        <v>-241829</v>
      </c>
      <c r="N80" s="41">
        <v>56.9</v>
      </c>
      <c r="O80" s="41">
        <v>-5963.6</v>
      </c>
    </row>
    <row r="81" spans="1:19" ht="12.75" customHeight="1" x14ac:dyDescent="0.3">
      <c r="A81" s="1" t="s">
        <v>3</v>
      </c>
      <c r="B81" s="52" t="s">
        <v>82</v>
      </c>
      <c r="C81" s="53">
        <v>0</v>
      </c>
      <c r="D81" s="53">
        <v>0</v>
      </c>
      <c r="E81" s="53">
        <v>0</v>
      </c>
      <c r="F81" s="41">
        <v>0</v>
      </c>
      <c r="G81" s="53">
        <v>0</v>
      </c>
      <c r="H81" s="41">
        <v>0</v>
      </c>
      <c r="I81" s="53">
        <v>0</v>
      </c>
      <c r="J81" s="41">
        <v>0</v>
      </c>
      <c r="K81" s="53">
        <v>0</v>
      </c>
      <c r="L81" s="41">
        <v>0</v>
      </c>
      <c r="M81" s="53">
        <v>0</v>
      </c>
      <c r="N81" s="41">
        <v>0</v>
      </c>
      <c r="O81" s="41">
        <v>0</v>
      </c>
    </row>
    <row r="82" spans="1:19" ht="12.75" customHeight="1" x14ac:dyDescent="0.3">
      <c r="A82" s="1" t="s">
        <v>3</v>
      </c>
      <c r="B82" s="52" t="s">
        <v>83</v>
      </c>
      <c r="C82" s="53">
        <v>20000000</v>
      </c>
      <c r="D82" s="53">
        <v>28000000</v>
      </c>
      <c r="E82" s="53">
        <v>3926333</v>
      </c>
      <c r="F82" s="41">
        <v>19.600000000000001</v>
      </c>
      <c r="G82" s="53">
        <v>8237936</v>
      </c>
      <c r="H82" s="41">
        <v>41.2</v>
      </c>
      <c r="I82" s="53">
        <v>5082749</v>
      </c>
      <c r="J82" s="41">
        <v>18.2</v>
      </c>
      <c r="K82" s="53">
        <v>17247018</v>
      </c>
      <c r="L82" s="41">
        <v>61.6</v>
      </c>
      <c r="M82" s="53">
        <v>5617674</v>
      </c>
      <c r="N82" s="41">
        <v>38</v>
      </c>
      <c r="O82" s="41">
        <v>-9.5</v>
      </c>
    </row>
    <row r="83" spans="1:19" ht="12.75" customHeight="1" x14ac:dyDescent="0.3">
      <c r="A83" s="1" t="s">
        <v>3</v>
      </c>
      <c r="B83" s="54" t="s">
        <v>84</v>
      </c>
      <c r="C83" s="55">
        <v>563153044</v>
      </c>
      <c r="D83" s="55">
        <v>578851433</v>
      </c>
      <c r="E83" s="55">
        <v>31000014</v>
      </c>
      <c r="F83" s="56">
        <v>5.5</v>
      </c>
      <c r="G83" s="55">
        <v>142253185</v>
      </c>
      <c r="H83" s="56">
        <v>25.3</v>
      </c>
      <c r="I83" s="55">
        <v>65866362</v>
      </c>
      <c r="J83" s="56">
        <v>11.4</v>
      </c>
      <c r="K83" s="55">
        <v>239119561</v>
      </c>
      <c r="L83" s="56">
        <v>41.3</v>
      </c>
      <c r="M83" s="55">
        <v>46988856</v>
      </c>
      <c r="N83" s="56">
        <v>43.1</v>
      </c>
      <c r="O83" s="56">
        <v>40.200000000000003</v>
      </c>
    </row>
    <row r="84" spans="1:19" ht="12.75" customHeight="1" x14ac:dyDescent="0.3">
      <c r="A84" s="1" t="s">
        <v>3</v>
      </c>
      <c r="B84" s="35" t="s">
        <v>85</v>
      </c>
      <c r="C84" s="53">
        <v>0</v>
      </c>
      <c r="D84" s="53">
        <v>0</v>
      </c>
      <c r="E84" s="53">
        <v>0</v>
      </c>
      <c r="F84" s="41">
        <v>0</v>
      </c>
      <c r="G84" s="53">
        <v>0</v>
      </c>
      <c r="H84" s="41">
        <v>0</v>
      </c>
      <c r="I84" s="53">
        <v>0</v>
      </c>
      <c r="J84" s="41">
        <v>0</v>
      </c>
      <c r="K84" s="53">
        <v>0</v>
      </c>
      <c r="L84" s="41">
        <v>0</v>
      </c>
      <c r="M84" s="53">
        <v>0</v>
      </c>
      <c r="N84" s="41">
        <v>0</v>
      </c>
      <c r="O84" s="41">
        <v>0</v>
      </c>
    </row>
    <row r="85" spans="1:19" ht="12.75" customHeight="1" x14ac:dyDescent="0.3">
      <c r="A85" s="1" t="s">
        <v>3</v>
      </c>
      <c r="B85" s="35" t="s">
        <v>86</v>
      </c>
      <c r="C85" s="53">
        <v>151012904</v>
      </c>
      <c r="D85" s="53">
        <v>163102653</v>
      </c>
      <c r="E85" s="53">
        <v>8832768</v>
      </c>
      <c r="F85" s="41">
        <v>5.8</v>
      </c>
      <c r="G85" s="53">
        <v>30598157</v>
      </c>
      <c r="H85" s="41">
        <v>20.3</v>
      </c>
      <c r="I85" s="53">
        <v>35982691</v>
      </c>
      <c r="J85" s="41">
        <v>22.1</v>
      </c>
      <c r="K85" s="53">
        <v>75413616</v>
      </c>
      <c r="L85" s="41">
        <v>46.2</v>
      </c>
      <c r="M85" s="53">
        <v>24297239</v>
      </c>
      <c r="N85" s="41">
        <v>52.5</v>
      </c>
      <c r="O85" s="41">
        <v>48.1</v>
      </c>
    </row>
    <row r="86" spans="1:19" ht="5.15" customHeight="1" x14ac:dyDescent="0.3">
      <c r="A86" s="1" t="s">
        <v>3</v>
      </c>
      <c r="B86" s="35" t="s">
        <v>3</v>
      </c>
      <c r="C86" s="40"/>
      <c r="D86" s="40"/>
      <c r="E86" s="40"/>
      <c r="F86" s="41"/>
      <c r="G86" s="40"/>
      <c r="H86" s="41"/>
      <c r="I86" s="40"/>
      <c r="J86" s="41"/>
      <c r="K86" s="40"/>
      <c r="L86" s="41"/>
      <c r="M86" s="40"/>
      <c r="N86" s="41"/>
      <c r="O86" s="41"/>
    </row>
    <row r="87" spans="1:19" s="5" customFormat="1" ht="5.15" customHeight="1" x14ac:dyDescent="0.35">
      <c r="A87" s="5" t="s">
        <v>3</v>
      </c>
      <c r="B87" s="28" t="s">
        <v>3</v>
      </c>
      <c r="C87" s="29"/>
      <c r="D87" s="29"/>
      <c r="E87" s="29"/>
      <c r="F87" s="30"/>
      <c r="G87" s="29"/>
      <c r="H87" s="30"/>
      <c r="I87" s="29"/>
      <c r="J87" s="30"/>
      <c r="K87" s="29"/>
      <c r="L87" s="30"/>
      <c r="M87" s="29"/>
      <c r="N87" s="30"/>
      <c r="O87" s="30"/>
      <c r="R87"/>
      <c r="S87"/>
    </row>
    <row r="88" spans="1:19" s="6" customFormat="1" ht="16" customHeight="1" x14ac:dyDescent="0.3">
      <c r="A88" s="6" t="s">
        <v>3</v>
      </c>
      <c r="B88" s="31" t="s">
        <v>87</v>
      </c>
      <c r="C88" s="32">
        <v>714165948</v>
      </c>
      <c r="D88" s="32">
        <v>741954086</v>
      </c>
      <c r="E88" s="32">
        <v>39832782</v>
      </c>
      <c r="F88" s="56">
        <v>5.6</v>
      </c>
      <c r="G88" s="32">
        <v>172851342</v>
      </c>
      <c r="H88" s="56">
        <v>24.2</v>
      </c>
      <c r="I88" s="32">
        <v>101849053</v>
      </c>
      <c r="J88" s="56">
        <v>13.7</v>
      </c>
      <c r="K88" s="32">
        <v>314533177</v>
      </c>
      <c r="L88" s="56">
        <v>42.4</v>
      </c>
      <c r="M88" s="32">
        <v>71286095</v>
      </c>
      <c r="N88" s="56">
        <v>44.9</v>
      </c>
      <c r="O88" s="56">
        <v>42.9</v>
      </c>
      <c r="R88"/>
      <c r="S88"/>
    </row>
    <row r="89" spans="1:19" ht="12.75" customHeight="1" x14ac:dyDescent="0.3">
      <c r="A89" s="1" t="s">
        <v>3</v>
      </c>
      <c r="B89" s="57" t="s">
        <v>88</v>
      </c>
      <c r="C89" s="55">
        <v>39803658</v>
      </c>
      <c r="D89" s="55">
        <v>53819297</v>
      </c>
      <c r="E89" s="55">
        <v>2370962</v>
      </c>
      <c r="F89" s="56">
        <v>6</v>
      </c>
      <c r="G89" s="55">
        <v>13081035</v>
      </c>
      <c r="H89" s="56">
        <v>32.9</v>
      </c>
      <c r="I89" s="55">
        <v>13098883</v>
      </c>
      <c r="J89" s="56">
        <v>24.3</v>
      </c>
      <c r="K89" s="55">
        <v>28550880</v>
      </c>
      <c r="L89" s="56">
        <v>53</v>
      </c>
      <c r="M89" s="55">
        <v>9028553</v>
      </c>
      <c r="N89" s="56">
        <v>45.7</v>
      </c>
      <c r="O89" s="56">
        <v>45.1</v>
      </c>
    </row>
    <row r="90" spans="1:19" s="7" customFormat="1" ht="12.75" customHeight="1" x14ac:dyDescent="0.25">
      <c r="A90" s="7" t="s">
        <v>3</v>
      </c>
      <c r="B90" s="58" t="s">
        <v>89</v>
      </c>
      <c r="C90" s="36">
        <v>0</v>
      </c>
      <c r="D90" s="36">
        <v>35003</v>
      </c>
      <c r="E90" s="36">
        <v>0</v>
      </c>
      <c r="F90" s="37">
        <v>0</v>
      </c>
      <c r="G90" s="36">
        <v>4033</v>
      </c>
      <c r="H90" s="37">
        <v>0</v>
      </c>
      <c r="I90" s="36">
        <v>4003</v>
      </c>
      <c r="J90" s="37">
        <v>11.4</v>
      </c>
      <c r="K90" s="36">
        <v>8036</v>
      </c>
      <c r="L90" s="37">
        <v>23</v>
      </c>
      <c r="M90" s="36">
        <v>0</v>
      </c>
      <c r="N90" s="37">
        <v>66.099999999999994</v>
      </c>
      <c r="O90" s="37">
        <v>-100</v>
      </c>
      <c r="R90" s="8"/>
      <c r="S90" s="8"/>
    </row>
    <row r="91" spans="1:19" s="7" customFormat="1" ht="12.75" customHeight="1" x14ac:dyDescent="0.25">
      <c r="A91" s="7" t="s">
        <v>3</v>
      </c>
      <c r="B91" s="58" t="s">
        <v>90</v>
      </c>
      <c r="C91" s="36">
        <v>39803658</v>
      </c>
      <c r="D91" s="36">
        <v>53729294</v>
      </c>
      <c r="E91" s="36">
        <v>2370962</v>
      </c>
      <c r="F91" s="37">
        <v>6</v>
      </c>
      <c r="G91" s="36">
        <v>13077002</v>
      </c>
      <c r="H91" s="37">
        <v>32.9</v>
      </c>
      <c r="I91" s="36">
        <v>13094880</v>
      </c>
      <c r="J91" s="37">
        <v>24.4</v>
      </c>
      <c r="K91" s="36">
        <v>28542844</v>
      </c>
      <c r="L91" s="37">
        <v>53.1</v>
      </c>
      <c r="M91" s="36">
        <v>9028553</v>
      </c>
      <c r="N91" s="37">
        <v>45.7</v>
      </c>
      <c r="O91" s="37">
        <v>45</v>
      </c>
      <c r="R91" s="8"/>
      <c r="S91" s="8"/>
    </row>
    <row r="92" spans="1:19" s="7" customFormat="1" ht="12.75" customHeight="1" x14ac:dyDescent="0.25">
      <c r="A92" s="7" t="s">
        <v>3</v>
      </c>
      <c r="B92" s="58" t="s">
        <v>91</v>
      </c>
      <c r="C92" s="36">
        <v>0</v>
      </c>
      <c r="D92" s="36">
        <v>55000</v>
      </c>
      <c r="E92" s="36">
        <v>0</v>
      </c>
      <c r="F92" s="37">
        <v>0</v>
      </c>
      <c r="G92" s="36">
        <v>0</v>
      </c>
      <c r="H92" s="37">
        <v>0</v>
      </c>
      <c r="I92" s="36">
        <v>0</v>
      </c>
      <c r="J92" s="37">
        <v>0</v>
      </c>
      <c r="K92" s="36">
        <v>0</v>
      </c>
      <c r="L92" s="37">
        <v>0</v>
      </c>
      <c r="M92" s="36">
        <v>0</v>
      </c>
      <c r="N92" s="37">
        <v>0</v>
      </c>
      <c r="O92" s="37">
        <v>0</v>
      </c>
      <c r="R92" s="8"/>
      <c r="S92" s="8"/>
    </row>
    <row r="93" spans="1:19" ht="12.75" customHeight="1" x14ac:dyDescent="0.3">
      <c r="A93" s="1" t="s">
        <v>3</v>
      </c>
      <c r="B93" s="57" t="s">
        <v>92</v>
      </c>
      <c r="C93" s="55">
        <v>79967131</v>
      </c>
      <c r="D93" s="55">
        <v>82842836</v>
      </c>
      <c r="E93" s="55">
        <v>120218</v>
      </c>
      <c r="F93" s="56">
        <v>0.2</v>
      </c>
      <c r="G93" s="55">
        <v>5159382</v>
      </c>
      <c r="H93" s="56">
        <v>6.5</v>
      </c>
      <c r="I93" s="55">
        <v>23072753</v>
      </c>
      <c r="J93" s="56">
        <v>27.9</v>
      </c>
      <c r="K93" s="55">
        <v>28352353</v>
      </c>
      <c r="L93" s="56">
        <v>34.200000000000003</v>
      </c>
      <c r="M93" s="55">
        <v>1904244</v>
      </c>
      <c r="N93" s="56">
        <v>18</v>
      </c>
      <c r="O93" s="56">
        <v>1111.5999999999999</v>
      </c>
    </row>
    <row r="94" spans="1:19" s="7" customFormat="1" ht="12.75" customHeight="1" x14ac:dyDescent="0.25">
      <c r="A94" s="7" t="s">
        <v>3</v>
      </c>
      <c r="B94" s="58" t="s">
        <v>93</v>
      </c>
      <c r="C94" s="36">
        <v>4925000</v>
      </c>
      <c r="D94" s="36">
        <v>7417317</v>
      </c>
      <c r="E94" s="36">
        <v>12484</v>
      </c>
      <c r="F94" s="37">
        <v>0.3</v>
      </c>
      <c r="G94" s="36">
        <v>557664</v>
      </c>
      <c r="H94" s="37">
        <v>11.3</v>
      </c>
      <c r="I94" s="36">
        <v>575215</v>
      </c>
      <c r="J94" s="37">
        <v>7.8</v>
      </c>
      <c r="K94" s="36">
        <v>1145363</v>
      </c>
      <c r="L94" s="37">
        <v>15.4</v>
      </c>
      <c r="M94" s="36">
        <v>160364</v>
      </c>
      <c r="N94" s="37">
        <v>38.200000000000003</v>
      </c>
      <c r="O94" s="37">
        <v>258.7</v>
      </c>
      <c r="R94" s="8"/>
      <c r="S94" s="8"/>
    </row>
    <row r="95" spans="1:19" s="7" customFormat="1" ht="12.75" customHeight="1" x14ac:dyDescent="0.25">
      <c r="A95" s="7" t="s">
        <v>3</v>
      </c>
      <c r="B95" s="58" t="s">
        <v>94</v>
      </c>
      <c r="C95" s="36">
        <v>12847131</v>
      </c>
      <c r="D95" s="36">
        <v>15371269</v>
      </c>
      <c r="E95" s="36">
        <v>67662</v>
      </c>
      <c r="F95" s="37">
        <v>0.5</v>
      </c>
      <c r="G95" s="36">
        <v>1888791</v>
      </c>
      <c r="H95" s="37">
        <v>14.7</v>
      </c>
      <c r="I95" s="36">
        <v>2083897</v>
      </c>
      <c r="J95" s="37">
        <v>13.6</v>
      </c>
      <c r="K95" s="36">
        <v>4040350</v>
      </c>
      <c r="L95" s="37">
        <v>26.3</v>
      </c>
      <c r="M95" s="36">
        <v>107091</v>
      </c>
      <c r="N95" s="37">
        <v>19</v>
      </c>
      <c r="O95" s="37">
        <v>1845.9</v>
      </c>
      <c r="R95" s="8"/>
      <c r="S95" s="8"/>
    </row>
    <row r="96" spans="1:19" s="7" customFormat="1" ht="12.75" customHeight="1" x14ac:dyDescent="0.25">
      <c r="A96" s="7" t="s">
        <v>3</v>
      </c>
      <c r="B96" s="58" t="s">
        <v>95</v>
      </c>
      <c r="C96" s="36">
        <v>7725000</v>
      </c>
      <c r="D96" s="36">
        <v>5751403</v>
      </c>
      <c r="E96" s="36">
        <v>15980</v>
      </c>
      <c r="F96" s="37">
        <v>0.2</v>
      </c>
      <c r="G96" s="36">
        <v>289210</v>
      </c>
      <c r="H96" s="37">
        <v>3.7</v>
      </c>
      <c r="I96" s="36">
        <v>1696188</v>
      </c>
      <c r="J96" s="37">
        <v>29.5</v>
      </c>
      <c r="K96" s="36">
        <v>2001378</v>
      </c>
      <c r="L96" s="37">
        <v>34.799999999999997</v>
      </c>
      <c r="M96" s="36">
        <v>1338770</v>
      </c>
      <c r="N96" s="37">
        <v>11.5</v>
      </c>
      <c r="O96" s="37">
        <v>26.7</v>
      </c>
      <c r="R96" s="8"/>
      <c r="S96" s="8"/>
    </row>
    <row r="97" spans="1:21" s="7" customFormat="1" ht="12.75" customHeight="1" x14ac:dyDescent="0.25">
      <c r="A97" s="7" t="s">
        <v>3</v>
      </c>
      <c r="B97" s="58" t="s">
        <v>96</v>
      </c>
      <c r="C97" s="36">
        <v>54470000</v>
      </c>
      <c r="D97" s="36">
        <v>54302847</v>
      </c>
      <c r="E97" s="36">
        <v>24092</v>
      </c>
      <c r="F97" s="37">
        <v>0</v>
      </c>
      <c r="G97" s="36">
        <v>2423717</v>
      </c>
      <c r="H97" s="37">
        <v>4.4000000000000004</v>
      </c>
      <c r="I97" s="36">
        <v>18717453</v>
      </c>
      <c r="J97" s="37">
        <v>34.5</v>
      </c>
      <c r="K97" s="36">
        <v>21165262</v>
      </c>
      <c r="L97" s="37">
        <v>39</v>
      </c>
      <c r="M97" s="36">
        <v>298019</v>
      </c>
      <c r="N97" s="37">
        <v>17.600000000000001</v>
      </c>
      <c r="O97" s="37">
        <v>6180.6</v>
      </c>
      <c r="R97" s="8"/>
      <c r="S97" s="8"/>
    </row>
    <row r="98" spans="1:21" s="7" customFormat="1" ht="12.75" customHeight="1" x14ac:dyDescent="0.25">
      <c r="A98" s="7" t="s">
        <v>3</v>
      </c>
      <c r="B98" s="58" t="s">
        <v>97</v>
      </c>
      <c r="C98" s="36">
        <v>0</v>
      </c>
      <c r="D98" s="36">
        <v>0</v>
      </c>
      <c r="E98" s="36">
        <v>0</v>
      </c>
      <c r="F98" s="37">
        <v>0</v>
      </c>
      <c r="G98" s="36">
        <v>0</v>
      </c>
      <c r="H98" s="37">
        <v>0</v>
      </c>
      <c r="I98" s="36">
        <v>0</v>
      </c>
      <c r="J98" s="37">
        <v>0</v>
      </c>
      <c r="K98" s="36">
        <v>0</v>
      </c>
      <c r="L98" s="37">
        <v>0</v>
      </c>
      <c r="M98" s="36">
        <v>0</v>
      </c>
      <c r="N98" s="37">
        <v>0</v>
      </c>
      <c r="O98" s="37">
        <v>0</v>
      </c>
      <c r="R98" s="8"/>
      <c r="S98" s="8"/>
    </row>
    <row r="99" spans="1:21" ht="12.75" customHeight="1" x14ac:dyDescent="0.3">
      <c r="A99" s="1" t="s">
        <v>3</v>
      </c>
      <c r="B99" s="57" t="s">
        <v>98</v>
      </c>
      <c r="C99" s="55">
        <v>51989782</v>
      </c>
      <c r="D99" s="55">
        <v>59998548</v>
      </c>
      <c r="E99" s="55">
        <v>5449723</v>
      </c>
      <c r="F99" s="56">
        <v>10.5</v>
      </c>
      <c r="G99" s="55">
        <v>37885673</v>
      </c>
      <c r="H99" s="56">
        <v>72.900000000000006</v>
      </c>
      <c r="I99" s="55">
        <v>7744199</v>
      </c>
      <c r="J99" s="56">
        <v>12.9</v>
      </c>
      <c r="K99" s="55">
        <v>51079595</v>
      </c>
      <c r="L99" s="56">
        <v>85.1</v>
      </c>
      <c r="M99" s="55">
        <v>9323631</v>
      </c>
      <c r="N99" s="56">
        <v>73</v>
      </c>
      <c r="O99" s="56">
        <v>-16.899999999999999</v>
      </c>
    </row>
    <row r="100" spans="1:21" s="7" customFormat="1" ht="12.75" customHeight="1" x14ac:dyDescent="0.25">
      <c r="A100" s="7" t="s">
        <v>3</v>
      </c>
      <c r="B100" s="58" t="s">
        <v>99</v>
      </c>
      <c r="C100" s="36">
        <v>315000</v>
      </c>
      <c r="D100" s="36">
        <v>510180</v>
      </c>
      <c r="E100" s="36">
        <v>30800</v>
      </c>
      <c r="F100" s="37">
        <v>9.8000000000000007</v>
      </c>
      <c r="G100" s="36">
        <v>156712</v>
      </c>
      <c r="H100" s="37">
        <v>49.7</v>
      </c>
      <c r="I100" s="36">
        <v>69978</v>
      </c>
      <c r="J100" s="37">
        <v>13.7</v>
      </c>
      <c r="K100" s="36">
        <v>257490</v>
      </c>
      <c r="L100" s="37">
        <v>50.5</v>
      </c>
      <c r="M100" s="36">
        <v>206702</v>
      </c>
      <c r="N100" s="37">
        <v>77.7</v>
      </c>
      <c r="O100" s="37">
        <v>-66.099999999999994</v>
      </c>
      <c r="R100" s="8"/>
      <c r="S100" s="8"/>
    </row>
    <row r="101" spans="1:21" s="7" customFormat="1" ht="12.75" customHeight="1" x14ac:dyDescent="0.25">
      <c r="A101" s="7" t="s">
        <v>3</v>
      </c>
      <c r="B101" s="58" t="s">
        <v>100</v>
      </c>
      <c r="C101" s="36">
        <v>51674782</v>
      </c>
      <c r="D101" s="36">
        <v>59488368</v>
      </c>
      <c r="E101" s="36">
        <v>5418923</v>
      </c>
      <c r="F101" s="37">
        <v>10.5</v>
      </c>
      <c r="G101" s="36">
        <v>37728961</v>
      </c>
      <c r="H101" s="37">
        <v>73</v>
      </c>
      <c r="I101" s="36">
        <v>7674221</v>
      </c>
      <c r="J101" s="37">
        <v>12.9</v>
      </c>
      <c r="K101" s="36">
        <v>50822105</v>
      </c>
      <c r="L101" s="37">
        <v>85.4</v>
      </c>
      <c r="M101" s="36">
        <v>9116929</v>
      </c>
      <c r="N101" s="37">
        <v>73</v>
      </c>
      <c r="O101" s="37">
        <v>-15.8</v>
      </c>
      <c r="R101" s="8"/>
      <c r="S101" s="8"/>
    </row>
    <row r="102" spans="1:21" s="7" customFormat="1" ht="12.75" customHeight="1" x14ac:dyDescent="0.25">
      <c r="A102" s="7" t="s">
        <v>3</v>
      </c>
      <c r="B102" s="58" t="s">
        <v>101</v>
      </c>
      <c r="C102" s="36">
        <v>0</v>
      </c>
      <c r="D102" s="36">
        <v>0</v>
      </c>
      <c r="E102" s="36">
        <v>0</v>
      </c>
      <c r="F102" s="37">
        <v>0</v>
      </c>
      <c r="G102" s="36">
        <v>0</v>
      </c>
      <c r="H102" s="37">
        <v>0</v>
      </c>
      <c r="I102" s="36">
        <v>0</v>
      </c>
      <c r="J102" s="37">
        <v>0</v>
      </c>
      <c r="K102" s="36">
        <v>0</v>
      </c>
      <c r="L102" s="37">
        <v>0</v>
      </c>
      <c r="M102" s="36">
        <v>0</v>
      </c>
      <c r="N102" s="37">
        <v>0</v>
      </c>
      <c r="O102" s="37">
        <v>0</v>
      </c>
      <c r="R102" s="8"/>
      <c r="S102" s="8"/>
    </row>
    <row r="103" spans="1:21" ht="12.75" customHeight="1" x14ac:dyDescent="0.3">
      <c r="A103" s="1" t="s">
        <v>3</v>
      </c>
      <c r="B103" s="57" t="s">
        <v>102</v>
      </c>
      <c r="C103" s="55">
        <v>541180377</v>
      </c>
      <c r="D103" s="55">
        <v>545208405</v>
      </c>
      <c r="E103" s="55">
        <v>31891879</v>
      </c>
      <c r="F103" s="56">
        <v>5.9</v>
      </c>
      <c r="G103" s="55">
        <v>116703043</v>
      </c>
      <c r="H103" s="56">
        <v>21.6</v>
      </c>
      <c r="I103" s="55">
        <v>57933218</v>
      </c>
      <c r="J103" s="56">
        <v>10.6</v>
      </c>
      <c r="K103" s="55">
        <v>206528140</v>
      </c>
      <c r="L103" s="56">
        <v>37.9</v>
      </c>
      <c r="M103" s="55">
        <v>51029667</v>
      </c>
      <c r="N103" s="56">
        <v>42.3</v>
      </c>
      <c r="O103" s="56">
        <v>13.5</v>
      </c>
    </row>
    <row r="104" spans="1:21" s="7" customFormat="1" ht="12.75" customHeight="1" x14ac:dyDescent="0.25">
      <c r="A104" s="7" t="s">
        <v>3</v>
      </c>
      <c r="B104" s="58" t="s">
        <v>103</v>
      </c>
      <c r="C104" s="36">
        <v>65781760</v>
      </c>
      <c r="D104" s="36">
        <v>77284115</v>
      </c>
      <c r="E104" s="36">
        <v>15820810</v>
      </c>
      <c r="F104" s="37">
        <v>24.1</v>
      </c>
      <c r="G104" s="36">
        <v>17388273</v>
      </c>
      <c r="H104" s="37">
        <v>26.4</v>
      </c>
      <c r="I104" s="36">
        <v>15098491</v>
      </c>
      <c r="J104" s="37">
        <v>19.5</v>
      </c>
      <c r="K104" s="36">
        <v>48307574</v>
      </c>
      <c r="L104" s="37">
        <v>62.5</v>
      </c>
      <c r="M104" s="36">
        <v>15007831</v>
      </c>
      <c r="N104" s="37">
        <v>63.6</v>
      </c>
      <c r="O104" s="37">
        <v>0.6</v>
      </c>
      <c r="R104" s="8"/>
      <c r="S104" s="8"/>
    </row>
    <row r="105" spans="1:21" s="7" customFormat="1" ht="12.75" customHeight="1" x14ac:dyDescent="0.25">
      <c r="A105" s="7" t="s">
        <v>3</v>
      </c>
      <c r="B105" s="58" t="s">
        <v>104</v>
      </c>
      <c r="C105" s="36">
        <v>27056660</v>
      </c>
      <c r="D105" s="36">
        <v>25203333</v>
      </c>
      <c r="E105" s="36">
        <v>1203340</v>
      </c>
      <c r="F105" s="37">
        <v>4.4000000000000004</v>
      </c>
      <c r="G105" s="36">
        <v>11342061</v>
      </c>
      <c r="H105" s="37">
        <v>41.9</v>
      </c>
      <c r="I105" s="36">
        <v>5128382</v>
      </c>
      <c r="J105" s="37">
        <v>20.3</v>
      </c>
      <c r="K105" s="36">
        <v>17673783</v>
      </c>
      <c r="L105" s="37">
        <v>70.099999999999994</v>
      </c>
      <c r="M105" s="36">
        <v>2528249</v>
      </c>
      <c r="N105" s="37">
        <v>74.400000000000006</v>
      </c>
      <c r="O105" s="37">
        <v>102.8</v>
      </c>
      <c r="R105" s="8"/>
      <c r="S105" s="8"/>
    </row>
    <row r="106" spans="1:21" s="7" customFormat="1" ht="12.75" customHeight="1" x14ac:dyDescent="0.25">
      <c r="A106" s="7" t="s">
        <v>3</v>
      </c>
      <c r="B106" s="58" t="s">
        <v>105</v>
      </c>
      <c r="C106" s="36">
        <v>438341957</v>
      </c>
      <c r="D106" s="36">
        <v>435920957</v>
      </c>
      <c r="E106" s="36">
        <v>14838009</v>
      </c>
      <c r="F106" s="37">
        <v>3.4</v>
      </c>
      <c r="G106" s="36">
        <v>85920196</v>
      </c>
      <c r="H106" s="37">
        <v>19.600000000000001</v>
      </c>
      <c r="I106" s="36">
        <v>36756465</v>
      </c>
      <c r="J106" s="37">
        <v>8.4</v>
      </c>
      <c r="K106" s="36">
        <v>137514670</v>
      </c>
      <c r="L106" s="37">
        <v>31.5</v>
      </c>
      <c r="M106" s="36">
        <v>33329085</v>
      </c>
      <c r="N106" s="37">
        <v>35.799999999999997</v>
      </c>
      <c r="O106" s="37">
        <v>10.3</v>
      </c>
      <c r="R106" s="8"/>
      <c r="S106" s="8"/>
    </row>
    <row r="107" spans="1:21" s="7" customFormat="1" ht="12.75" customHeight="1" x14ac:dyDescent="0.25">
      <c r="A107" s="7" t="s">
        <v>3</v>
      </c>
      <c r="B107" s="58" t="s">
        <v>106</v>
      </c>
      <c r="C107" s="36">
        <v>10000000</v>
      </c>
      <c r="D107" s="36">
        <v>6800000</v>
      </c>
      <c r="E107" s="36">
        <v>29720</v>
      </c>
      <c r="F107" s="37">
        <v>0.3</v>
      </c>
      <c r="G107" s="36">
        <v>2052513</v>
      </c>
      <c r="H107" s="37">
        <v>20.5</v>
      </c>
      <c r="I107" s="36">
        <v>949880</v>
      </c>
      <c r="J107" s="37">
        <v>14</v>
      </c>
      <c r="K107" s="36">
        <v>3032113</v>
      </c>
      <c r="L107" s="37">
        <v>44.6</v>
      </c>
      <c r="M107" s="36">
        <v>164502</v>
      </c>
      <c r="N107" s="37">
        <v>90.1</v>
      </c>
      <c r="O107" s="37">
        <v>477.4</v>
      </c>
      <c r="R107" s="8"/>
      <c r="S107" s="8"/>
    </row>
    <row r="108" spans="1:21" ht="12.75" customHeight="1" x14ac:dyDescent="0.3">
      <c r="A108" s="1" t="s">
        <v>3</v>
      </c>
      <c r="B108" s="57" t="s">
        <v>107</v>
      </c>
      <c r="C108" s="55">
        <v>1225000</v>
      </c>
      <c r="D108" s="55">
        <v>85000</v>
      </c>
      <c r="E108" s="55">
        <v>0</v>
      </c>
      <c r="F108" s="56">
        <v>0</v>
      </c>
      <c r="G108" s="55">
        <v>22209</v>
      </c>
      <c r="H108" s="56">
        <v>1.8</v>
      </c>
      <c r="I108" s="55">
        <v>0</v>
      </c>
      <c r="J108" s="56">
        <v>0</v>
      </c>
      <c r="K108" s="55">
        <v>22209</v>
      </c>
      <c r="L108" s="56">
        <v>26.1</v>
      </c>
      <c r="M108" s="55">
        <v>0</v>
      </c>
      <c r="N108" s="56">
        <v>0</v>
      </c>
      <c r="O108" s="56">
        <v>0</v>
      </c>
    </row>
    <row r="109" spans="1:21" s="5" customFormat="1" ht="15.5" x14ac:dyDescent="0.35">
      <c r="A109" s="5" t="s">
        <v>3</v>
      </c>
      <c r="B109" s="48" t="s">
        <v>3</v>
      </c>
      <c r="C109" s="49"/>
      <c r="D109" s="49"/>
      <c r="E109" s="49"/>
      <c r="F109" s="49"/>
      <c r="G109" s="49"/>
      <c r="H109" s="49"/>
      <c r="I109" s="49"/>
      <c r="J109" s="49"/>
      <c r="K109" s="50"/>
      <c r="L109" s="50"/>
      <c r="M109" s="50"/>
      <c r="N109" s="50"/>
      <c r="O109" s="50"/>
      <c r="R109"/>
      <c r="S109"/>
    </row>
    <row r="110" spans="1:21" s="5" customFormat="1" ht="15" customHeight="1" x14ac:dyDescent="0.4">
      <c r="A110" s="5" t="s">
        <v>3</v>
      </c>
      <c r="B110" s="16" t="s">
        <v>108</v>
      </c>
      <c r="C110" s="50" t="s">
        <v>3</v>
      </c>
      <c r="D110" s="50" t="s">
        <v>3</v>
      </c>
      <c r="E110" s="50" t="s">
        <v>3</v>
      </c>
      <c r="F110" s="50" t="s">
        <v>3</v>
      </c>
      <c r="G110" s="50" t="s">
        <v>3</v>
      </c>
      <c r="H110" s="50" t="s">
        <v>3</v>
      </c>
      <c r="I110" s="50" t="s">
        <v>3</v>
      </c>
      <c r="J110" s="50" t="s">
        <v>3</v>
      </c>
      <c r="K110" s="50" t="s">
        <v>3</v>
      </c>
      <c r="L110" s="50" t="s">
        <v>3</v>
      </c>
      <c r="M110" s="50" t="s">
        <v>3</v>
      </c>
      <c r="N110" s="50" t="s">
        <v>3</v>
      </c>
      <c r="O110" s="50" t="s">
        <v>3</v>
      </c>
      <c r="R110"/>
      <c r="S110"/>
    </row>
    <row r="111" spans="1:21" ht="15" customHeight="1" x14ac:dyDescent="0.3">
      <c r="A111" s="1" t="s">
        <v>3</v>
      </c>
      <c r="B111" s="17" t="s">
        <v>3</v>
      </c>
      <c r="C111" s="91" t="s">
        <v>5</v>
      </c>
      <c r="D111" s="92" t="s">
        <v>3</v>
      </c>
      <c r="E111" s="92" t="s">
        <v>3</v>
      </c>
      <c r="F111" s="92" t="s">
        <v>3</v>
      </c>
      <c r="G111" s="92" t="s">
        <v>3</v>
      </c>
      <c r="H111" s="93" t="s">
        <v>3</v>
      </c>
      <c r="I111" s="93" t="s">
        <v>3</v>
      </c>
      <c r="J111" s="93" t="s">
        <v>3</v>
      </c>
      <c r="K111" s="93" t="s">
        <v>3</v>
      </c>
      <c r="L111" s="94" t="s">
        <v>3</v>
      </c>
      <c r="M111" s="91" t="s">
        <v>6</v>
      </c>
      <c r="N111" s="95" t="s">
        <v>3</v>
      </c>
      <c r="O111" s="96" t="s">
        <v>7</v>
      </c>
    </row>
    <row r="112" spans="1:21" ht="15" customHeight="1" x14ac:dyDescent="0.3">
      <c r="A112" s="1" t="s">
        <v>3</v>
      </c>
      <c r="B112" s="18" t="s">
        <v>3</v>
      </c>
      <c r="C112" s="99" t="s">
        <v>8</v>
      </c>
      <c r="D112" s="100" t="s">
        <v>3</v>
      </c>
      <c r="E112" s="99" t="s">
        <v>9</v>
      </c>
      <c r="F112" s="100" t="s">
        <v>3</v>
      </c>
      <c r="G112" s="99" t="s">
        <v>10</v>
      </c>
      <c r="H112" s="100" t="s">
        <v>3</v>
      </c>
      <c r="I112" s="99" t="s">
        <v>11</v>
      </c>
      <c r="J112" s="100" t="s">
        <v>3</v>
      </c>
      <c r="K112" s="99" t="s">
        <v>12</v>
      </c>
      <c r="L112" s="100" t="s">
        <v>3</v>
      </c>
      <c r="M112" s="99" t="s">
        <v>11</v>
      </c>
      <c r="N112" s="100" t="s">
        <v>3</v>
      </c>
      <c r="O112" s="97" t="s">
        <v>3</v>
      </c>
      <c r="R112" s="1"/>
      <c r="S112" s="1"/>
      <c r="T112"/>
      <c r="U112"/>
    </row>
    <row r="113" spans="1:19" ht="55" customHeight="1" x14ac:dyDescent="0.3">
      <c r="A113" s="1" t="s">
        <v>3</v>
      </c>
      <c r="B113" s="23" t="s">
        <v>13</v>
      </c>
      <c r="C113" s="21" t="s">
        <v>14</v>
      </c>
      <c r="D113" s="21" t="s">
        <v>15</v>
      </c>
      <c r="E113" s="21" t="s">
        <v>16</v>
      </c>
      <c r="F113" s="22" t="s">
        <v>17</v>
      </c>
      <c r="G113" s="21" t="s">
        <v>16</v>
      </c>
      <c r="H113" s="22" t="s">
        <v>18</v>
      </c>
      <c r="I113" s="21" t="s">
        <v>16</v>
      </c>
      <c r="J113" s="22" t="s">
        <v>19</v>
      </c>
      <c r="K113" s="21" t="s">
        <v>16</v>
      </c>
      <c r="L113" s="22" t="s">
        <v>20</v>
      </c>
      <c r="M113" s="21" t="s">
        <v>16</v>
      </c>
      <c r="N113" s="22" t="s">
        <v>20</v>
      </c>
      <c r="O113" s="98" t="s">
        <v>3</v>
      </c>
    </row>
    <row r="114" spans="1:19" ht="16" customHeight="1" x14ac:dyDescent="0.3">
      <c r="A114" s="1" t="s">
        <v>3</v>
      </c>
      <c r="B114" s="51" t="s">
        <v>109</v>
      </c>
      <c r="C114" s="24"/>
      <c r="D114" s="24"/>
      <c r="E114" s="24"/>
      <c r="F114" s="25"/>
      <c r="G114" s="24"/>
      <c r="H114" s="25"/>
      <c r="I114" s="24"/>
      <c r="J114" s="25"/>
      <c r="K114" s="24"/>
      <c r="L114" s="25"/>
      <c r="M114" s="26"/>
      <c r="N114" s="27"/>
      <c r="O114" s="27"/>
    </row>
    <row r="115" spans="1:19" ht="12.75" customHeight="1" x14ac:dyDescent="0.3">
      <c r="A115" s="1" t="s">
        <v>3</v>
      </c>
      <c r="B115" s="59" t="s">
        <v>110</v>
      </c>
      <c r="C115" s="55">
        <v>4062226896</v>
      </c>
      <c r="D115" s="55">
        <v>4115657719</v>
      </c>
      <c r="E115" s="55">
        <v>1418029896</v>
      </c>
      <c r="F115" s="56">
        <v>34.9</v>
      </c>
      <c r="G115" s="55">
        <v>1189548565</v>
      </c>
      <c r="H115" s="56">
        <v>29.3</v>
      </c>
      <c r="I115" s="55">
        <v>1261032396</v>
      </c>
      <c r="J115" s="56">
        <v>30.6</v>
      </c>
      <c r="K115" s="55">
        <v>3868610857</v>
      </c>
      <c r="L115" s="56">
        <v>94</v>
      </c>
      <c r="M115" s="55">
        <v>1710132960</v>
      </c>
      <c r="N115" s="56">
        <v>105.6</v>
      </c>
      <c r="O115" s="56">
        <v>-26.3</v>
      </c>
    </row>
    <row r="116" spans="1:19" s="7" customFormat="1" ht="16" customHeight="1" x14ac:dyDescent="0.25">
      <c r="A116" s="7" t="s">
        <v>3</v>
      </c>
      <c r="B116" s="38" t="s">
        <v>42</v>
      </c>
      <c r="C116" s="36">
        <v>522231405</v>
      </c>
      <c r="D116" s="36">
        <v>531997915</v>
      </c>
      <c r="E116" s="36">
        <v>131512895</v>
      </c>
      <c r="F116" s="37">
        <v>25.2</v>
      </c>
      <c r="G116" s="36">
        <v>132676580</v>
      </c>
      <c r="H116" s="37">
        <v>25.4</v>
      </c>
      <c r="I116" s="36">
        <v>116045088</v>
      </c>
      <c r="J116" s="37">
        <v>21.8</v>
      </c>
      <c r="K116" s="36">
        <v>380234563</v>
      </c>
      <c r="L116" s="37">
        <v>71.5</v>
      </c>
      <c r="M116" s="36">
        <v>106431439</v>
      </c>
      <c r="N116" s="37">
        <v>73.3</v>
      </c>
      <c r="O116" s="37">
        <v>9</v>
      </c>
      <c r="R116" s="8"/>
      <c r="S116" s="8"/>
    </row>
    <row r="117" spans="1:19" s="7" customFormat="1" ht="12.75" customHeight="1" x14ac:dyDescent="0.25">
      <c r="A117" s="7" t="s">
        <v>3</v>
      </c>
      <c r="B117" s="38" t="s">
        <v>111</v>
      </c>
      <c r="C117" s="36">
        <v>2425698772</v>
      </c>
      <c r="D117" s="36">
        <v>2450036549</v>
      </c>
      <c r="E117" s="36">
        <v>661866545</v>
      </c>
      <c r="F117" s="37">
        <v>27.3</v>
      </c>
      <c r="G117" s="36">
        <v>688595756</v>
      </c>
      <c r="H117" s="37">
        <v>28.4</v>
      </c>
      <c r="I117" s="36">
        <v>712541568</v>
      </c>
      <c r="J117" s="37">
        <v>29.1</v>
      </c>
      <c r="K117" s="36">
        <v>2063003869</v>
      </c>
      <c r="L117" s="37">
        <v>84.2</v>
      </c>
      <c r="M117" s="36">
        <v>624700903</v>
      </c>
      <c r="N117" s="37">
        <v>80</v>
      </c>
      <c r="O117" s="37">
        <v>14.1</v>
      </c>
      <c r="R117" s="8"/>
      <c r="S117" s="8"/>
    </row>
    <row r="118" spans="1:19" s="7" customFormat="1" ht="16" customHeight="1" x14ac:dyDescent="0.25">
      <c r="A118" s="7" t="s">
        <v>3</v>
      </c>
      <c r="B118" s="38" t="s">
        <v>112</v>
      </c>
      <c r="C118" s="36">
        <v>176874325</v>
      </c>
      <c r="D118" s="36">
        <v>178315116</v>
      </c>
      <c r="E118" s="36">
        <v>394895441</v>
      </c>
      <c r="F118" s="37">
        <v>223.3</v>
      </c>
      <c r="G118" s="36">
        <v>112792684</v>
      </c>
      <c r="H118" s="37">
        <v>63.8</v>
      </c>
      <c r="I118" s="36">
        <v>-62743350</v>
      </c>
      <c r="J118" s="37">
        <v>-35.200000000000003</v>
      </c>
      <c r="K118" s="36">
        <v>444944775</v>
      </c>
      <c r="L118" s="37">
        <v>249.5</v>
      </c>
      <c r="M118" s="36">
        <v>569042094</v>
      </c>
      <c r="N118" s="37">
        <v>598.79999999999995</v>
      </c>
      <c r="O118" s="37">
        <v>-111</v>
      </c>
      <c r="R118" s="8"/>
      <c r="S118" s="8"/>
    </row>
    <row r="119" spans="1:19" s="7" customFormat="1" ht="12.75" customHeight="1" x14ac:dyDescent="0.25">
      <c r="A119" s="7" t="s">
        <v>3</v>
      </c>
      <c r="B119" s="38" t="s">
        <v>113</v>
      </c>
      <c r="C119" s="36">
        <v>269125000</v>
      </c>
      <c r="D119" s="36">
        <v>269312356</v>
      </c>
      <c r="E119" s="36">
        <v>106484000</v>
      </c>
      <c r="F119" s="37">
        <v>39.6</v>
      </c>
      <c r="G119" s="36">
        <v>88210000</v>
      </c>
      <c r="H119" s="37">
        <v>32.799999999999997</v>
      </c>
      <c r="I119" s="36">
        <v>63469841</v>
      </c>
      <c r="J119" s="37">
        <v>23.6</v>
      </c>
      <c r="K119" s="36">
        <v>258163841</v>
      </c>
      <c r="L119" s="37">
        <v>95.9</v>
      </c>
      <c r="M119" s="36">
        <v>70477043</v>
      </c>
      <c r="N119" s="37">
        <v>100.4</v>
      </c>
      <c r="O119" s="37">
        <v>-9.9</v>
      </c>
      <c r="R119" s="8"/>
      <c r="S119" s="8"/>
    </row>
    <row r="120" spans="1:19" s="7" customFormat="1" ht="12.75" customHeight="1" x14ac:dyDescent="0.25">
      <c r="A120" s="7" t="s">
        <v>3</v>
      </c>
      <c r="B120" s="38" t="s">
        <v>114</v>
      </c>
      <c r="C120" s="36">
        <v>571153044</v>
      </c>
      <c r="D120" s="36">
        <v>578851433</v>
      </c>
      <c r="E120" s="36">
        <v>99750729</v>
      </c>
      <c r="F120" s="37">
        <v>17.5</v>
      </c>
      <c r="G120" s="36">
        <v>152210972</v>
      </c>
      <c r="H120" s="37">
        <v>26.6</v>
      </c>
      <c r="I120" s="36">
        <v>411284925</v>
      </c>
      <c r="J120" s="37">
        <v>71.099999999999994</v>
      </c>
      <c r="K120" s="36">
        <v>663246626</v>
      </c>
      <c r="L120" s="37">
        <v>114.6</v>
      </c>
      <c r="M120" s="36">
        <v>323414011</v>
      </c>
      <c r="N120" s="37">
        <v>105.4</v>
      </c>
      <c r="O120" s="37">
        <v>27.2</v>
      </c>
      <c r="R120" s="8"/>
      <c r="S120" s="8"/>
    </row>
    <row r="121" spans="1:19" s="7" customFormat="1" ht="12.75" customHeight="1" x14ac:dyDescent="0.25">
      <c r="A121" s="7" t="s">
        <v>3</v>
      </c>
      <c r="B121" s="38" t="s">
        <v>115</v>
      </c>
      <c r="C121" s="36">
        <v>97144350</v>
      </c>
      <c r="D121" s="36">
        <v>107144350</v>
      </c>
      <c r="E121" s="36">
        <v>23520286</v>
      </c>
      <c r="F121" s="37">
        <v>24.2</v>
      </c>
      <c r="G121" s="36">
        <v>15062573</v>
      </c>
      <c r="H121" s="37">
        <v>15.5</v>
      </c>
      <c r="I121" s="36">
        <v>20434324</v>
      </c>
      <c r="J121" s="37">
        <v>19.100000000000001</v>
      </c>
      <c r="K121" s="36">
        <v>59017183</v>
      </c>
      <c r="L121" s="37">
        <v>55.1</v>
      </c>
      <c r="M121" s="36">
        <v>16067470</v>
      </c>
      <c r="N121" s="37">
        <v>53.5</v>
      </c>
      <c r="O121" s="37">
        <v>27.2</v>
      </c>
      <c r="R121" s="8"/>
      <c r="S121" s="8"/>
    </row>
    <row r="122" spans="1:19" s="7" customFormat="1" ht="12.75" customHeight="1" x14ac:dyDescent="0.25">
      <c r="A122" s="7" t="s">
        <v>3</v>
      </c>
      <c r="B122" s="38" t="s">
        <v>33</v>
      </c>
      <c r="C122" s="36">
        <v>0</v>
      </c>
      <c r="D122" s="36">
        <v>0</v>
      </c>
      <c r="E122" s="36">
        <v>0</v>
      </c>
      <c r="F122" s="37">
        <v>0</v>
      </c>
      <c r="G122" s="36">
        <v>0</v>
      </c>
      <c r="H122" s="37">
        <v>0</v>
      </c>
      <c r="I122" s="36">
        <v>0</v>
      </c>
      <c r="J122" s="37">
        <v>0</v>
      </c>
      <c r="K122" s="36">
        <v>0</v>
      </c>
      <c r="L122" s="37">
        <v>0</v>
      </c>
      <c r="M122" s="36">
        <v>0</v>
      </c>
      <c r="N122" s="37">
        <v>0</v>
      </c>
      <c r="O122" s="37">
        <v>0</v>
      </c>
      <c r="R122" s="8"/>
      <c r="S122" s="8"/>
    </row>
    <row r="123" spans="1:19" ht="12.75" customHeight="1" x14ac:dyDescent="0.3">
      <c r="A123" s="1" t="s">
        <v>3</v>
      </c>
      <c r="B123" s="59" t="s">
        <v>116</v>
      </c>
      <c r="C123" s="55">
        <v>-3199230049</v>
      </c>
      <c r="D123" s="55">
        <v>-3264690009</v>
      </c>
      <c r="E123" s="55">
        <v>-841490473</v>
      </c>
      <c r="F123" s="56">
        <v>26.3</v>
      </c>
      <c r="G123" s="55">
        <v>144506113</v>
      </c>
      <c r="H123" s="56">
        <v>-4.5</v>
      </c>
      <c r="I123" s="55">
        <v>-468566360</v>
      </c>
      <c r="J123" s="56">
        <v>14.4</v>
      </c>
      <c r="K123" s="55">
        <v>-1165550720</v>
      </c>
      <c r="L123" s="56">
        <v>35.700000000000003</v>
      </c>
      <c r="M123" s="55">
        <v>-488746644</v>
      </c>
      <c r="N123" s="56">
        <v>43.8</v>
      </c>
      <c r="O123" s="56">
        <v>-4.0999999999999996</v>
      </c>
    </row>
    <row r="124" spans="1:19" s="7" customFormat="1" ht="12.75" customHeight="1" x14ac:dyDescent="0.25">
      <c r="A124" s="7" t="s">
        <v>3</v>
      </c>
      <c r="B124" s="38" t="s">
        <v>117</v>
      </c>
      <c r="C124" s="36">
        <v>-3045830413</v>
      </c>
      <c r="D124" s="36">
        <v>-3106827408</v>
      </c>
      <c r="E124" s="36">
        <v>-841079710</v>
      </c>
      <c r="F124" s="37">
        <v>27.6</v>
      </c>
      <c r="G124" s="36">
        <v>269196767</v>
      </c>
      <c r="H124" s="37">
        <v>-8.8000000000000007</v>
      </c>
      <c r="I124" s="36">
        <v>-468566360</v>
      </c>
      <c r="J124" s="37">
        <v>15.1</v>
      </c>
      <c r="K124" s="36">
        <v>-1040449303</v>
      </c>
      <c r="L124" s="37">
        <v>33.5</v>
      </c>
      <c r="M124" s="36">
        <v>-488746644</v>
      </c>
      <c r="N124" s="37">
        <v>42.4</v>
      </c>
      <c r="O124" s="37">
        <v>-4.0999999999999996</v>
      </c>
      <c r="R124" s="8"/>
      <c r="S124" s="8"/>
    </row>
    <row r="125" spans="1:19" s="7" customFormat="1" ht="12.75" customHeight="1" x14ac:dyDescent="0.25">
      <c r="A125" s="7" t="s">
        <v>3</v>
      </c>
      <c r="B125" s="38" t="s">
        <v>118</v>
      </c>
      <c r="C125" s="36">
        <v>-147209636</v>
      </c>
      <c r="D125" s="36">
        <v>-147209636</v>
      </c>
      <c r="E125" s="36">
        <v>-410763</v>
      </c>
      <c r="F125" s="37">
        <v>0.3</v>
      </c>
      <c r="G125" s="36">
        <v>-124690654</v>
      </c>
      <c r="H125" s="37">
        <v>84.7</v>
      </c>
      <c r="I125" s="36">
        <v>0</v>
      </c>
      <c r="J125" s="37">
        <v>0</v>
      </c>
      <c r="K125" s="36">
        <v>-125101417</v>
      </c>
      <c r="L125" s="37">
        <v>85</v>
      </c>
      <c r="M125" s="36">
        <v>0</v>
      </c>
      <c r="N125" s="37">
        <v>78.599999999999994</v>
      </c>
      <c r="O125" s="37">
        <v>0</v>
      </c>
      <c r="R125" s="8"/>
      <c r="S125" s="8"/>
    </row>
    <row r="126" spans="1:19" s="7" customFormat="1" ht="12.75" customHeight="1" x14ac:dyDescent="0.25">
      <c r="A126" s="7" t="s">
        <v>3</v>
      </c>
      <c r="B126" s="38" t="s">
        <v>119</v>
      </c>
      <c r="C126" s="36">
        <v>-6190000</v>
      </c>
      <c r="D126" s="36">
        <v>-10652965</v>
      </c>
      <c r="E126" s="36">
        <v>0</v>
      </c>
      <c r="F126" s="37">
        <v>0</v>
      </c>
      <c r="G126" s="36">
        <v>0</v>
      </c>
      <c r="H126" s="37">
        <v>0</v>
      </c>
      <c r="I126" s="36">
        <v>0</v>
      </c>
      <c r="J126" s="37">
        <v>0</v>
      </c>
      <c r="K126" s="36">
        <v>0</v>
      </c>
      <c r="L126" s="37">
        <v>0</v>
      </c>
      <c r="M126" s="36">
        <v>0</v>
      </c>
      <c r="N126" s="37">
        <v>0</v>
      </c>
      <c r="O126" s="37">
        <v>0</v>
      </c>
      <c r="R126" s="8"/>
      <c r="S126" s="8"/>
    </row>
    <row r="127" spans="1:19" ht="14.25" customHeight="1" x14ac:dyDescent="0.3">
      <c r="A127" s="1" t="s">
        <v>3</v>
      </c>
      <c r="B127" s="60" t="s">
        <v>120</v>
      </c>
      <c r="C127" s="61">
        <v>862996847</v>
      </c>
      <c r="D127" s="61">
        <v>850967710</v>
      </c>
      <c r="E127" s="61">
        <v>576539423</v>
      </c>
      <c r="F127" s="62">
        <v>66.8</v>
      </c>
      <c r="G127" s="61">
        <v>1334054678</v>
      </c>
      <c r="H127" s="62">
        <v>154.6</v>
      </c>
      <c r="I127" s="61">
        <v>792466036</v>
      </c>
      <c r="J127" s="62">
        <v>93.1</v>
      </c>
      <c r="K127" s="61">
        <v>2703060137</v>
      </c>
      <c r="L127" s="62">
        <v>317.60000000000002</v>
      </c>
      <c r="M127" s="61">
        <v>1221386316</v>
      </c>
      <c r="N127" s="62">
        <v>355.3</v>
      </c>
      <c r="O127" s="62">
        <v>-35.1</v>
      </c>
    </row>
    <row r="128" spans="1:19" s="5" customFormat="1" ht="5.15" customHeight="1" x14ac:dyDescent="0.35">
      <c r="A128" s="5" t="s">
        <v>3</v>
      </c>
      <c r="B128" s="63" t="s">
        <v>3</v>
      </c>
      <c r="C128" s="64"/>
      <c r="D128" s="64"/>
      <c r="E128" s="29"/>
      <c r="F128" s="30"/>
      <c r="G128" s="29"/>
      <c r="H128" s="30"/>
      <c r="I128" s="29"/>
      <c r="J128" s="30"/>
      <c r="K128" s="29"/>
      <c r="L128" s="30"/>
      <c r="M128" s="29"/>
      <c r="N128" s="30"/>
      <c r="O128" s="30"/>
      <c r="R128"/>
      <c r="S128"/>
    </row>
    <row r="129" spans="1:19" s="6" customFormat="1" ht="16" customHeight="1" x14ac:dyDescent="0.3">
      <c r="A129" s="6" t="s">
        <v>3</v>
      </c>
      <c r="B129" s="65" t="s">
        <v>121</v>
      </c>
      <c r="C129" s="66"/>
      <c r="D129" s="66"/>
      <c r="E129" s="66"/>
      <c r="F129" s="33"/>
      <c r="G129" s="66"/>
      <c r="H129" s="33"/>
      <c r="I129" s="66"/>
      <c r="J129" s="33"/>
      <c r="K129" s="66"/>
      <c r="L129" s="33"/>
      <c r="M129" s="66"/>
      <c r="N129" s="33"/>
      <c r="O129" s="33"/>
      <c r="R129"/>
      <c r="S129"/>
    </row>
    <row r="130" spans="1:19" ht="12.75" customHeight="1" x14ac:dyDescent="0.3">
      <c r="A130" s="1" t="s">
        <v>3</v>
      </c>
      <c r="B130" s="59" t="s">
        <v>110</v>
      </c>
      <c r="C130" s="55">
        <v>3002610</v>
      </c>
      <c r="D130" s="55">
        <v>3002610</v>
      </c>
      <c r="E130" s="55">
        <v>0</v>
      </c>
      <c r="F130" s="56">
        <v>0</v>
      </c>
      <c r="G130" s="55">
        <v>0</v>
      </c>
      <c r="H130" s="56">
        <v>0</v>
      </c>
      <c r="I130" s="55">
        <v>0</v>
      </c>
      <c r="J130" s="56">
        <v>0</v>
      </c>
      <c r="K130" s="55">
        <v>0</v>
      </c>
      <c r="L130" s="56">
        <v>0</v>
      </c>
      <c r="M130" s="55">
        <v>0</v>
      </c>
      <c r="N130" s="56">
        <v>0.1</v>
      </c>
      <c r="O130" s="56">
        <v>0</v>
      </c>
    </row>
    <row r="131" spans="1:19" s="7" customFormat="1" ht="12.75" customHeight="1" x14ac:dyDescent="0.25">
      <c r="A131" s="7" t="s">
        <v>3</v>
      </c>
      <c r="B131" s="38" t="s">
        <v>122</v>
      </c>
      <c r="C131" s="36">
        <v>3002610</v>
      </c>
      <c r="D131" s="36">
        <v>3002610</v>
      </c>
      <c r="E131" s="36">
        <v>0</v>
      </c>
      <c r="F131" s="37">
        <v>0</v>
      </c>
      <c r="G131" s="36">
        <v>0</v>
      </c>
      <c r="H131" s="37">
        <v>0</v>
      </c>
      <c r="I131" s="36">
        <v>0</v>
      </c>
      <c r="J131" s="37">
        <v>0</v>
      </c>
      <c r="K131" s="36">
        <v>0</v>
      </c>
      <c r="L131" s="37">
        <v>0</v>
      </c>
      <c r="M131" s="36">
        <v>0</v>
      </c>
      <c r="N131" s="37">
        <v>0</v>
      </c>
      <c r="O131" s="37">
        <v>0</v>
      </c>
      <c r="R131" s="8"/>
      <c r="S131" s="8"/>
    </row>
    <row r="132" spans="1:19" s="7" customFormat="1" ht="5.15" customHeight="1" x14ac:dyDescent="0.25">
      <c r="A132" s="7" t="s">
        <v>3</v>
      </c>
      <c r="B132" s="38" t="s">
        <v>3</v>
      </c>
      <c r="C132" s="36"/>
      <c r="D132" s="36"/>
      <c r="E132" s="36"/>
      <c r="F132" s="37"/>
      <c r="G132" s="36"/>
      <c r="H132" s="37"/>
      <c r="I132" s="36"/>
      <c r="J132" s="37"/>
      <c r="K132" s="36"/>
      <c r="L132" s="37"/>
      <c r="M132" s="36"/>
      <c r="N132" s="37"/>
      <c r="O132" s="37"/>
      <c r="R132" s="8"/>
      <c r="S132" s="8"/>
    </row>
    <row r="133" spans="1:19" s="7" customFormat="1" ht="12.75" customHeight="1" x14ac:dyDescent="0.25">
      <c r="A133" s="7" t="s">
        <v>3</v>
      </c>
      <c r="B133" s="38" t="s">
        <v>123</v>
      </c>
      <c r="C133" s="36">
        <v>0</v>
      </c>
      <c r="D133" s="36">
        <v>0</v>
      </c>
      <c r="E133" s="36">
        <v>0</v>
      </c>
      <c r="F133" s="37">
        <v>0</v>
      </c>
      <c r="G133" s="36">
        <v>0</v>
      </c>
      <c r="H133" s="37">
        <v>0</v>
      </c>
      <c r="I133" s="36">
        <v>0</v>
      </c>
      <c r="J133" s="37">
        <v>0</v>
      </c>
      <c r="K133" s="36">
        <v>0</v>
      </c>
      <c r="L133" s="37">
        <v>0</v>
      </c>
      <c r="M133" s="36">
        <v>0</v>
      </c>
      <c r="N133" s="37">
        <v>0</v>
      </c>
      <c r="O133" s="37">
        <v>0</v>
      </c>
      <c r="R133" s="8"/>
      <c r="S133" s="8"/>
    </row>
    <row r="134" spans="1:19" s="7" customFormat="1" ht="12.75" customHeight="1" x14ac:dyDescent="0.25">
      <c r="A134" s="7" t="s">
        <v>3</v>
      </c>
      <c r="B134" s="38" t="s">
        <v>124</v>
      </c>
      <c r="C134" s="36">
        <v>0</v>
      </c>
      <c r="D134" s="36">
        <v>0</v>
      </c>
      <c r="E134" s="36">
        <v>0</v>
      </c>
      <c r="F134" s="37">
        <v>0</v>
      </c>
      <c r="G134" s="36">
        <v>0</v>
      </c>
      <c r="H134" s="37">
        <v>0</v>
      </c>
      <c r="I134" s="36">
        <v>0</v>
      </c>
      <c r="J134" s="37">
        <v>0</v>
      </c>
      <c r="K134" s="36">
        <v>0</v>
      </c>
      <c r="L134" s="37">
        <v>0</v>
      </c>
      <c r="M134" s="36">
        <v>0</v>
      </c>
      <c r="N134" s="37">
        <v>0</v>
      </c>
      <c r="O134" s="37">
        <v>0</v>
      </c>
      <c r="R134" s="8"/>
      <c r="S134" s="8"/>
    </row>
    <row r="135" spans="1:19" s="7" customFormat="1" ht="12.75" customHeight="1" x14ac:dyDescent="0.25">
      <c r="A135" s="7" t="s">
        <v>3</v>
      </c>
      <c r="B135" s="38" t="s">
        <v>125</v>
      </c>
      <c r="C135" s="36">
        <v>0</v>
      </c>
      <c r="D135" s="36">
        <v>0</v>
      </c>
      <c r="E135" s="36">
        <v>0</v>
      </c>
      <c r="F135" s="37">
        <v>0</v>
      </c>
      <c r="G135" s="36">
        <v>0</v>
      </c>
      <c r="H135" s="37">
        <v>0</v>
      </c>
      <c r="I135" s="36">
        <v>0</v>
      </c>
      <c r="J135" s="37">
        <v>0</v>
      </c>
      <c r="K135" s="36">
        <v>0</v>
      </c>
      <c r="L135" s="37">
        <v>0</v>
      </c>
      <c r="M135" s="36">
        <v>0</v>
      </c>
      <c r="N135" s="37">
        <v>0</v>
      </c>
      <c r="O135" s="37">
        <v>0</v>
      </c>
      <c r="R135" s="8"/>
      <c r="S135" s="8"/>
    </row>
    <row r="136" spans="1:19" s="7" customFormat="1" ht="12.75" customHeight="1" x14ac:dyDescent="0.25">
      <c r="A136" s="7" t="s">
        <v>3</v>
      </c>
      <c r="B136" s="38" t="s">
        <v>126</v>
      </c>
      <c r="C136" s="36">
        <v>0</v>
      </c>
      <c r="D136" s="36">
        <v>0</v>
      </c>
      <c r="E136" s="36">
        <v>0</v>
      </c>
      <c r="F136" s="37">
        <v>0</v>
      </c>
      <c r="G136" s="36">
        <v>0</v>
      </c>
      <c r="H136" s="37">
        <v>0</v>
      </c>
      <c r="I136" s="36">
        <v>0</v>
      </c>
      <c r="J136" s="37">
        <v>0</v>
      </c>
      <c r="K136" s="36">
        <v>0</v>
      </c>
      <c r="L136" s="37">
        <v>0</v>
      </c>
      <c r="M136" s="36">
        <v>0</v>
      </c>
      <c r="N136" s="37">
        <v>0</v>
      </c>
      <c r="O136" s="37">
        <v>0</v>
      </c>
      <c r="R136" s="8"/>
      <c r="S136" s="8"/>
    </row>
    <row r="137" spans="1:19" ht="12.75" customHeight="1" x14ac:dyDescent="0.3">
      <c r="A137" s="1" t="s">
        <v>3</v>
      </c>
      <c r="B137" s="59" t="s">
        <v>116</v>
      </c>
      <c r="C137" s="55">
        <v>-714165948</v>
      </c>
      <c r="D137" s="55">
        <v>-741954086</v>
      </c>
      <c r="E137" s="55">
        <v>-39832782</v>
      </c>
      <c r="F137" s="56">
        <v>5.6</v>
      </c>
      <c r="G137" s="55">
        <v>-172851341</v>
      </c>
      <c r="H137" s="56">
        <v>24.2</v>
      </c>
      <c r="I137" s="55">
        <v>-101849055</v>
      </c>
      <c r="J137" s="56">
        <v>13.7</v>
      </c>
      <c r="K137" s="55">
        <v>-314533178</v>
      </c>
      <c r="L137" s="56">
        <v>42.4</v>
      </c>
      <c r="M137" s="55">
        <v>-71286093</v>
      </c>
      <c r="N137" s="56">
        <v>44.9</v>
      </c>
      <c r="O137" s="56">
        <v>42.9</v>
      </c>
    </row>
    <row r="138" spans="1:19" s="7" customFormat="1" ht="12.75" customHeight="1" x14ac:dyDescent="0.25">
      <c r="A138" s="7" t="s">
        <v>3</v>
      </c>
      <c r="B138" s="38" t="s">
        <v>127</v>
      </c>
      <c r="C138" s="36">
        <v>-714165948</v>
      </c>
      <c r="D138" s="36">
        <v>-741954086</v>
      </c>
      <c r="E138" s="36">
        <v>-39832782</v>
      </c>
      <c r="F138" s="37">
        <v>5.6</v>
      </c>
      <c r="G138" s="36">
        <v>-172851341</v>
      </c>
      <c r="H138" s="37">
        <v>24.2</v>
      </c>
      <c r="I138" s="36">
        <v>-101849055</v>
      </c>
      <c r="J138" s="37">
        <v>13.7</v>
      </c>
      <c r="K138" s="36">
        <v>-314533178</v>
      </c>
      <c r="L138" s="37">
        <v>42.4</v>
      </c>
      <c r="M138" s="36">
        <v>-71286093</v>
      </c>
      <c r="N138" s="37">
        <v>44.9</v>
      </c>
      <c r="O138" s="37">
        <v>42.9</v>
      </c>
      <c r="R138" s="8"/>
      <c r="S138" s="8"/>
    </row>
    <row r="139" spans="1:19" s="7" customFormat="1" ht="12.75" customHeight="1" x14ac:dyDescent="0.25">
      <c r="A139" s="7" t="s">
        <v>3</v>
      </c>
      <c r="B139" s="38" t="s">
        <v>128</v>
      </c>
      <c r="C139" s="36">
        <v>0</v>
      </c>
      <c r="D139" s="36">
        <v>0</v>
      </c>
      <c r="E139" s="36">
        <v>0</v>
      </c>
      <c r="F139" s="37">
        <v>0</v>
      </c>
      <c r="G139" s="36">
        <v>0</v>
      </c>
      <c r="H139" s="37">
        <v>0</v>
      </c>
      <c r="I139" s="36">
        <v>0</v>
      </c>
      <c r="J139" s="37">
        <v>0</v>
      </c>
      <c r="K139" s="36">
        <v>0</v>
      </c>
      <c r="L139" s="37">
        <v>0</v>
      </c>
      <c r="M139" s="36">
        <v>0</v>
      </c>
      <c r="N139" s="37">
        <v>0</v>
      </c>
      <c r="O139" s="37">
        <v>0</v>
      </c>
      <c r="R139" s="8"/>
      <c r="S139" s="8"/>
    </row>
    <row r="140" spans="1:19" ht="14.25" customHeight="1" x14ac:dyDescent="0.3">
      <c r="A140" s="1" t="s">
        <v>3</v>
      </c>
      <c r="B140" s="60" t="s">
        <v>129</v>
      </c>
      <c r="C140" s="61">
        <v>-711163338</v>
      </c>
      <c r="D140" s="61">
        <v>-738951476</v>
      </c>
      <c r="E140" s="61">
        <v>-39832782</v>
      </c>
      <c r="F140" s="62">
        <v>5.6</v>
      </c>
      <c r="G140" s="61">
        <v>-172851341</v>
      </c>
      <c r="H140" s="62">
        <v>24.3</v>
      </c>
      <c r="I140" s="61">
        <v>-101849055</v>
      </c>
      <c r="J140" s="62">
        <v>13.8</v>
      </c>
      <c r="K140" s="61">
        <v>-314533178</v>
      </c>
      <c r="L140" s="62">
        <v>42.6</v>
      </c>
      <c r="M140" s="61">
        <v>-71286093</v>
      </c>
      <c r="N140" s="62">
        <v>45.1</v>
      </c>
      <c r="O140" s="62">
        <v>42.9</v>
      </c>
    </row>
    <row r="141" spans="1:19" s="5" customFormat="1" ht="5.15" customHeight="1" x14ac:dyDescent="0.35">
      <c r="A141" s="5" t="s">
        <v>3</v>
      </c>
      <c r="B141" s="28" t="s">
        <v>3</v>
      </c>
      <c r="C141" s="29"/>
      <c r="D141" s="29"/>
      <c r="E141" s="29"/>
      <c r="F141" s="30"/>
      <c r="G141" s="29"/>
      <c r="H141" s="30"/>
      <c r="I141" s="29"/>
      <c r="J141" s="30"/>
      <c r="K141" s="29"/>
      <c r="L141" s="30"/>
      <c r="M141" s="29"/>
      <c r="N141" s="30"/>
      <c r="O141" s="30"/>
      <c r="R141"/>
      <c r="S141"/>
    </row>
    <row r="142" spans="1:19" s="6" customFormat="1" ht="16" customHeight="1" x14ac:dyDescent="0.3">
      <c r="A142" s="6" t="s">
        <v>3</v>
      </c>
      <c r="B142" s="65" t="s">
        <v>130</v>
      </c>
      <c r="C142" s="66"/>
      <c r="D142" s="66"/>
      <c r="E142" s="66"/>
      <c r="F142" s="33"/>
      <c r="G142" s="66"/>
      <c r="H142" s="33"/>
      <c r="I142" s="66"/>
      <c r="J142" s="33"/>
      <c r="K142" s="66"/>
      <c r="L142" s="33"/>
      <c r="M142" s="66"/>
      <c r="N142" s="33"/>
      <c r="O142" s="33"/>
      <c r="R142"/>
      <c r="S142"/>
    </row>
    <row r="143" spans="1:19" ht="12.75" customHeight="1" x14ac:dyDescent="0.3">
      <c r="A143" s="1" t="s">
        <v>3</v>
      </c>
      <c r="B143" s="59" t="s">
        <v>110</v>
      </c>
      <c r="C143" s="55">
        <v>0</v>
      </c>
      <c r="D143" s="55">
        <v>0</v>
      </c>
      <c r="E143" s="55">
        <v>422012</v>
      </c>
      <c r="F143" s="56">
        <v>0</v>
      </c>
      <c r="G143" s="55">
        <v>-85550</v>
      </c>
      <c r="H143" s="56">
        <v>0</v>
      </c>
      <c r="I143" s="55">
        <v>13249836</v>
      </c>
      <c r="J143" s="56">
        <v>0</v>
      </c>
      <c r="K143" s="55">
        <v>13586298</v>
      </c>
      <c r="L143" s="56">
        <v>0</v>
      </c>
      <c r="M143" s="55">
        <v>611910</v>
      </c>
      <c r="N143" s="56">
        <v>0</v>
      </c>
      <c r="O143" s="56">
        <v>2065.3000000000002</v>
      </c>
    </row>
    <row r="144" spans="1:19" s="7" customFormat="1" ht="12.75" customHeight="1" x14ac:dyDescent="0.25">
      <c r="A144" s="7" t="s">
        <v>3</v>
      </c>
      <c r="B144" s="38" t="s">
        <v>131</v>
      </c>
      <c r="C144" s="36">
        <v>0</v>
      </c>
      <c r="D144" s="36">
        <v>0</v>
      </c>
      <c r="E144" s="36">
        <v>0</v>
      </c>
      <c r="F144" s="37">
        <v>0</v>
      </c>
      <c r="G144" s="36">
        <v>0</v>
      </c>
      <c r="H144" s="37">
        <v>0</v>
      </c>
      <c r="I144" s="36">
        <v>0</v>
      </c>
      <c r="J144" s="37">
        <v>0</v>
      </c>
      <c r="K144" s="36">
        <v>0</v>
      </c>
      <c r="L144" s="37">
        <v>0</v>
      </c>
      <c r="M144" s="36">
        <v>0</v>
      </c>
      <c r="N144" s="37">
        <v>0</v>
      </c>
      <c r="O144" s="37">
        <v>0</v>
      </c>
      <c r="R144" s="8"/>
      <c r="S144" s="8"/>
    </row>
    <row r="145" spans="1:19" s="7" customFormat="1" ht="12.75" customHeight="1" x14ac:dyDescent="0.25">
      <c r="A145" s="7" t="s">
        <v>3</v>
      </c>
      <c r="B145" s="38" t="s">
        <v>132</v>
      </c>
      <c r="C145" s="36">
        <v>0</v>
      </c>
      <c r="D145" s="36">
        <v>0</v>
      </c>
      <c r="E145" s="36">
        <v>0</v>
      </c>
      <c r="F145" s="37">
        <v>0</v>
      </c>
      <c r="G145" s="36">
        <v>0</v>
      </c>
      <c r="H145" s="37">
        <v>0</v>
      </c>
      <c r="I145" s="36">
        <v>11532997</v>
      </c>
      <c r="J145" s="37">
        <v>0</v>
      </c>
      <c r="K145" s="36">
        <v>11532997</v>
      </c>
      <c r="L145" s="37">
        <v>0</v>
      </c>
      <c r="M145" s="36">
        <v>0</v>
      </c>
      <c r="N145" s="37">
        <v>0</v>
      </c>
      <c r="O145" s="37">
        <v>-100</v>
      </c>
      <c r="R145" s="8"/>
      <c r="S145" s="8"/>
    </row>
    <row r="146" spans="1:19" s="7" customFormat="1" ht="12.75" customHeight="1" x14ac:dyDescent="0.25">
      <c r="A146" s="7" t="s">
        <v>3</v>
      </c>
      <c r="B146" s="38" t="s">
        <v>133</v>
      </c>
      <c r="C146" s="36">
        <v>0</v>
      </c>
      <c r="D146" s="36">
        <v>0</v>
      </c>
      <c r="E146" s="36">
        <v>422012</v>
      </c>
      <c r="F146" s="37">
        <v>0</v>
      </c>
      <c r="G146" s="36">
        <v>-85550</v>
      </c>
      <c r="H146" s="37">
        <v>0</v>
      </c>
      <c r="I146" s="36">
        <v>1716839</v>
      </c>
      <c r="J146" s="37">
        <v>0</v>
      </c>
      <c r="K146" s="36">
        <v>2053301</v>
      </c>
      <c r="L146" s="37">
        <v>0</v>
      </c>
      <c r="M146" s="36">
        <v>611910</v>
      </c>
      <c r="N146" s="37">
        <v>0</v>
      </c>
      <c r="O146" s="37">
        <v>180.6</v>
      </c>
      <c r="R146" s="8"/>
      <c r="S146" s="8"/>
    </row>
    <row r="147" spans="1:19" ht="12.75" customHeight="1" x14ac:dyDescent="0.3">
      <c r="A147" s="1" t="s">
        <v>3</v>
      </c>
      <c r="B147" s="59" t="s">
        <v>116</v>
      </c>
      <c r="C147" s="55">
        <v>-102171671</v>
      </c>
      <c r="D147" s="55">
        <v>-102171671</v>
      </c>
      <c r="E147" s="55">
        <v>0</v>
      </c>
      <c r="F147" s="56">
        <v>0</v>
      </c>
      <c r="G147" s="55">
        <v>0</v>
      </c>
      <c r="H147" s="56">
        <v>0</v>
      </c>
      <c r="I147" s="55">
        <v>-3311163</v>
      </c>
      <c r="J147" s="56">
        <v>3.2</v>
      </c>
      <c r="K147" s="55">
        <v>-3311163</v>
      </c>
      <c r="L147" s="56">
        <v>3.2</v>
      </c>
      <c r="M147" s="55">
        <v>0</v>
      </c>
      <c r="N147" s="56">
        <v>0</v>
      </c>
      <c r="O147" s="56">
        <v>-100</v>
      </c>
    </row>
    <row r="148" spans="1:19" s="7" customFormat="1" ht="12.75" customHeight="1" x14ac:dyDescent="0.25">
      <c r="A148" s="7" t="s">
        <v>3</v>
      </c>
      <c r="B148" s="38" t="s">
        <v>134</v>
      </c>
      <c r="C148" s="36">
        <v>-102171671</v>
      </c>
      <c r="D148" s="36">
        <v>-102171671</v>
      </c>
      <c r="E148" s="36">
        <v>0</v>
      </c>
      <c r="F148" s="37">
        <v>0</v>
      </c>
      <c r="G148" s="36">
        <v>0</v>
      </c>
      <c r="H148" s="37">
        <v>0</v>
      </c>
      <c r="I148" s="36">
        <v>-3311163</v>
      </c>
      <c r="J148" s="37">
        <v>3.2</v>
      </c>
      <c r="K148" s="36">
        <v>-3311163</v>
      </c>
      <c r="L148" s="37">
        <v>3.2</v>
      </c>
      <c r="M148" s="36">
        <v>0</v>
      </c>
      <c r="N148" s="37">
        <v>0</v>
      </c>
      <c r="O148" s="37">
        <v>-100</v>
      </c>
      <c r="R148" s="8"/>
      <c r="S148" s="8"/>
    </row>
    <row r="149" spans="1:19" ht="14.25" customHeight="1" x14ac:dyDescent="0.3">
      <c r="A149" s="1" t="s">
        <v>3</v>
      </c>
      <c r="B149" s="60" t="s">
        <v>135</v>
      </c>
      <c r="C149" s="61">
        <v>-102171671</v>
      </c>
      <c r="D149" s="61">
        <v>-102171671</v>
      </c>
      <c r="E149" s="61">
        <v>422012</v>
      </c>
      <c r="F149" s="62">
        <v>-0.4</v>
      </c>
      <c r="G149" s="61">
        <v>-85550</v>
      </c>
      <c r="H149" s="62">
        <v>0.1</v>
      </c>
      <c r="I149" s="61">
        <v>9938673</v>
      </c>
      <c r="J149" s="62">
        <v>-9.6999999999999993</v>
      </c>
      <c r="K149" s="61">
        <v>10275135</v>
      </c>
      <c r="L149" s="62">
        <v>-10.1</v>
      </c>
      <c r="M149" s="61">
        <v>611910</v>
      </c>
      <c r="N149" s="62">
        <v>-1.8</v>
      </c>
      <c r="O149" s="62">
        <v>1524.2</v>
      </c>
    </row>
    <row r="150" spans="1:19" s="5" customFormat="1" ht="5.15" customHeight="1" x14ac:dyDescent="0.35">
      <c r="A150" s="5" t="s">
        <v>3</v>
      </c>
      <c r="B150" s="67" t="s">
        <v>3</v>
      </c>
      <c r="C150" s="29"/>
      <c r="D150" s="29"/>
      <c r="E150" s="29"/>
      <c r="F150" s="30"/>
      <c r="G150" s="29"/>
      <c r="H150" s="30"/>
      <c r="I150" s="29"/>
      <c r="J150" s="30"/>
      <c r="K150" s="29"/>
      <c r="L150" s="30"/>
      <c r="M150" s="29"/>
      <c r="N150" s="30"/>
      <c r="O150" s="30"/>
      <c r="R150"/>
      <c r="S150"/>
    </row>
    <row r="151" spans="1:19" s="6" customFormat="1" ht="16" customHeight="1" x14ac:dyDescent="0.3">
      <c r="A151" s="6" t="s">
        <v>3</v>
      </c>
      <c r="B151" s="68" t="s">
        <v>136</v>
      </c>
      <c r="C151" s="32">
        <v>49661838</v>
      </c>
      <c r="D151" s="32">
        <v>9844563</v>
      </c>
      <c r="E151" s="32">
        <v>537128653</v>
      </c>
      <c r="F151" s="33">
        <v>1081.5999999999999</v>
      </c>
      <c r="G151" s="32">
        <v>1161117787</v>
      </c>
      <c r="H151" s="33">
        <v>2338</v>
      </c>
      <c r="I151" s="32">
        <v>700555654</v>
      </c>
      <c r="J151" s="33">
        <v>7116.2</v>
      </c>
      <c r="K151" s="32">
        <v>2398802094</v>
      </c>
      <c r="L151" s="33">
        <v>24366.799999999999</v>
      </c>
      <c r="M151" s="32">
        <v>1150712133</v>
      </c>
      <c r="N151" s="33">
        <v>3722.7</v>
      </c>
      <c r="O151" s="33">
        <v>-39.1</v>
      </c>
      <c r="R151"/>
      <c r="S151"/>
    </row>
    <row r="152" spans="1:19" s="7" customFormat="1" ht="12.75" customHeight="1" x14ac:dyDescent="0.25">
      <c r="A152" s="7" t="s">
        <v>3</v>
      </c>
      <c r="B152" s="69" t="s">
        <v>137</v>
      </c>
      <c r="C152" s="36">
        <v>750000000</v>
      </c>
      <c r="D152" s="36">
        <v>1028932869</v>
      </c>
      <c r="E152" s="36">
        <v>1028889045</v>
      </c>
      <c r="F152" s="37">
        <v>137.19999999999999</v>
      </c>
      <c r="G152" s="36">
        <v>1566061521</v>
      </c>
      <c r="H152" s="37">
        <v>208.8</v>
      </c>
      <c r="I152" s="36">
        <v>2727179308</v>
      </c>
      <c r="J152" s="37">
        <v>265</v>
      </c>
      <c r="K152" s="36">
        <v>1028889045</v>
      </c>
      <c r="L152" s="37">
        <v>100</v>
      </c>
      <c r="M152" s="36">
        <v>1896125906</v>
      </c>
      <c r="N152" s="37">
        <v>102.6</v>
      </c>
      <c r="O152" s="37">
        <v>43.8</v>
      </c>
      <c r="R152" s="8"/>
      <c r="S152" s="8"/>
    </row>
    <row r="153" spans="1:19" s="7" customFormat="1" ht="16" customHeight="1" x14ac:dyDescent="0.25">
      <c r="A153" s="7" t="s">
        <v>3</v>
      </c>
      <c r="B153" s="70" t="s">
        <v>138</v>
      </c>
      <c r="C153" s="71">
        <v>799661838</v>
      </c>
      <c r="D153" s="71">
        <v>1038777432</v>
      </c>
      <c r="E153" s="71">
        <v>1566061521</v>
      </c>
      <c r="F153" s="72">
        <v>195.8</v>
      </c>
      <c r="G153" s="71">
        <v>2727179308</v>
      </c>
      <c r="H153" s="72">
        <v>341</v>
      </c>
      <c r="I153" s="71">
        <v>3427734962</v>
      </c>
      <c r="J153" s="72">
        <v>330</v>
      </c>
      <c r="K153" s="71">
        <v>3427734962</v>
      </c>
      <c r="L153" s="72">
        <v>330</v>
      </c>
      <c r="M153" s="71">
        <v>3046838039</v>
      </c>
      <c r="N153" s="72">
        <v>410.1</v>
      </c>
      <c r="O153" s="72">
        <v>12.5</v>
      </c>
      <c r="R153" s="8"/>
      <c r="S153" s="8"/>
    </row>
    <row r="154" spans="1:19" ht="5.15" customHeight="1" x14ac:dyDescent="0.3">
      <c r="A154" s="1" t="s">
        <v>3</v>
      </c>
      <c r="B154" s="73" t="s">
        <v>3</v>
      </c>
      <c r="C154" s="74"/>
      <c r="D154" s="74"/>
      <c r="E154" s="74"/>
      <c r="F154" s="75"/>
      <c r="G154" s="74"/>
      <c r="H154" s="75"/>
      <c r="I154" s="74"/>
      <c r="J154" s="75"/>
      <c r="K154" s="74"/>
      <c r="L154" s="75"/>
      <c r="M154" s="74"/>
      <c r="N154" s="75"/>
      <c r="O154" s="75"/>
    </row>
    <row r="155" spans="1:19" x14ac:dyDescent="0.3">
      <c r="A155" s="1" t="s">
        <v>3</v>
      </c>
      <c r="B155" s="2" t="s">
        <v>3</v>
      </c>
      <c r="C155" s="2" t="s">
        <v>3</v>
      </c>
      <c r="D155" s="2" t="s">
        <v>3</v>
      </c>
      <c r="E155" s="2" t="s">
        <v>3</v>
      </c>
      <c r="F155" s="2" t="s">
        <v>3</v>
      </c>
      <c r="G155" s="2" t="s">
        <v>3</v>
      </c>
      <c r="H155" s="2" t="s">
        <v>3</v>
      </c>
      <c r="I155" s="2" t="s">
        <v>3</v>
      </c>
      <c r="J155" s="2" t="s">
        <v>3</v>
      </c>
      <c r="K155" s="2" t="s">
        <v>3</v>
      </c>
      <c r="L155" s="2" t="s">
        <v>3</v>
      </c>
      <c r="M155" s="2" t="s">
        <v>3</v>
      </c>
      <c r="N155" s="2" t="s">
        <v>3</v>
      </c>
      <c r="O155" s="2" t="s">
        <v>3</v>
      </c>
      <c r="P155" s="1" t="s">
        <v>3</v>
      </c>
    </row>
    <row r="156" spans="1:19" ht="18" x14ac:dyDescent="0.4">
      <c r="A156" s="1" t="s">
        <v>3</v>
      </c>
      <c r="B156" s="16" t="s">
        <v>139</v>
      </c>
      <c r="C156" s="2" t="s">
        <v>3</v>
      </c>
      <c r="D156" s="2" t="s">
        <v>3</v>
      </c>
      <c r="E156" s="2" t="s">
        <v>3</v>
      </c>
      <c r="F156" s="2" t="s">
        <v>3</v>
      </c>
      <c r="G156" s="2" t="s">
        <v>3</v>
      </c>
      <c r="H156" s="2" t="s">
        <v>3</v>
      </c>
      <c r="I156" s="2" t="s">
        <v>3</v>
      </c>
      <c r="J156" s="2" t="s">
        <v>3</v>
      </c>
      <c r="K156" s="2" t="s">
        <v>3</v>
      </c>
      <c r="L156" s="2" t="s">
        <v>3</v>
      </c>
      <c r="M156" s="2" t="s">
        <v>3</v>
      </c>
      <c r="N156" s="2" t="s">
        <v>3</v>
      </c>
      <c r="O156" s="2" t="s">
        <v>3</v>
      </c>
      <c r="P156" s="1" t="s">
        <v>3</v>
      </c>
    </row>
    <row r="157" spans="1:19" ht="25.9" customHeight="1" x14ac:dyDescent="0.3">
      <c r="A157" s="1" t="s">
        <v>3</v>
      </c>
      <c r="B157" s="17" t="s">
        <v>3</v>
      </c>
      <c r="C157" s="89" t="s">
        <v>140</v>
      </c>
      <c r="D157" s="90" t="s">
        <v>3</v>
      </c>
      <c r="E157" s="89" t="s">
        <v>141</v>
      </c>
      <c r="F157" s="90" t="s">
        <v>3</v>
      </c>
      <c r="G157" s="89" t="s">
        <v>142</v>
      </c>
      <c r="H157" s="90" t="s">
        <v>3</v>
      </c>
      <c r="I157" s="89" t="s">
        <v>143</v>
      </c>
      <c r="J157" s="90" t="s">
        <v>3</v>
      </c>
      <c r="K157" s="89" t="s">
        <v>144</v>
      </c>
      <c r="L157" s="90" t="s">
        <v>3</v>
      </c>
      <c r="M157" s="89" t="s">
        <v>145</v>
      </c>
      <c r="N157" s="90" t="s">
        <v>3</v>
      </c>
      <c r="O157" s="89" t="s">
        <v>146</v>
      </c>
      <c r="P157" s="90" t="s">
        <v>3</v>
      </c>
    </row>
    <row r="158" spans="1:19" x14ac:dyDescent="0.3">
      <c r="A158" s="1" t="s">
        <v>3</v>
      </c>
      <c r="B158" s="19" t="s">
        <v>13</v>
      </c>
      <c r="C158" s="20" t="s">
        <v>147</v>
      </c>
      <c r="D158" s="20" t="s">
        <v>148</v>
      </c>
      <c r="E158" s="20" t="s">
        <v>147</v>
      </c>
      <c r="F158" s="20" t="s">
        <v>148</v>
      </c>
      <c r="G158" s="20" t="s">
        <v>147</v>
      </c>
      <c r="H158" s="20" t="s">
        <v>148</v>
      </c>
      <c r="I158" s="20" t="s">
        <v>147</v>
      </c>
      <c r="J158" s="20" t="s">
        <v>148</v>
      </c>
      <c r="K158" s="20" t="s">
        <v>147</v>
      </c>
      <c r="L158" s="20" t="s">
        <v>148</v>
      </c>
      <c r="M158" s="20" t="s">
        <v>147</v>
      </c>
      <c r="N158" s="20" t="s">
        <v>148</v>
      </c>
      <c r="O158" s="20" t="s">
        <v>147</v>
      </c>
      <c r="P158" s="20" t="s">
        <v>148</v>
      </c>
    </row>
    <row r="159" spans="1:19" s="5" customFormat="1" ht="16" customHeight="1" x14ac:dyDescent="0.35">
      <c r="A159" s="5" t="s">
        <v>3</v>
      </c>
      <c r="B159" s="76" t="s">
        <v>149</v>
      </c>
      <c r="C159" s="29"/>
      <c r="D159" s="30"/>
      <c r="E159" s="29"/>
      <c r="F159" s="30"/>
      <c r="G159" s="29"/>
      <c r="H159" s="30"/>
      <c r="I159" s="29"/>
      <c r="J159" s="30"/>
      <c r="K159" s="29"/>
      <c r="L159" s="30"/>
      <c r="M159" s="29"/>
      <c r="N159" s="30"/>
      <c r="O159" s="29"/>
      <c r="P159" s="30"/>
      <c r="Q159"/>
      <c r="R159"/>
    </row>
    <row r="160" spans="1:19" ht="12.75" customHeight="1" x14ac:dyDescent="0.3">
      <c r="A160" s="1" t="s">
        <v>3</v>
      </c>
      <c r="B160" s="77" t="s">
        <v>150</v>
      </c>
      <c r="C160" s="36">
        <v>33104145</v>
      </c>
      <c r="D160" s="37">
        <v>21.4</v>
      </c>
      <c r="E160" s="36">
        <v>14523519</v>
      </c>
      <c r="F160" s="37">
        <v>9.4</v>
      </c>
      <c r="G160" s="36">
        <v>6671638</v>
      </c>
      <c r="H160" s="37">
        <v>4.3</v>
      </c>
      <c r="I160" s="36">
        <v>100486220</v>
      </c>
      <c r="J160" s="37">
        <v>64.900000000000006</v>
      </c>
      <c r="K160" s="36">
        <v>154785522</v>
      </c>
      <c r="L160" s="37">
        <v>22.9</v>
      </c>
      <c r="M160" s="36">
        <v>0</v>
      </c>
      <c r="N160" s="37">
        <v>0</v>
      </c>
      <c r="O160" s="36">
        <v>0</v>
      </c>
      <c r="P160" s="37">
        <v>0</v>
      </c>
      <c r="Q160"/>
      <c r="S160" s="1"/>
    </row>
    <row r="161" spans="1:19" ht="12.75" customHeight="1" x14ac:dyDescent="0.3">
      <c r="A161" s="1" t="s">
        <v>3</v>
      </c>
      <c r="B161" s="77" t="s">
        <v>151</v>
      </c>
      <c r="C161" s="36">
        <v>111068819</v>
      </c>
      <c r="D161" s="37">
        <v>68.599999999999994</v>
      </c>
      <c r="E161" s="36">
        <v>8775176</v>
      </c>
      <c r="F161" s="37">
        <v>5.4</v>
      </c>
      <c r="G161" s="36">
        <v>4609047</v>
      </c>
      <c r="H161" s="37">
        <v>2.8</v>
      </c>
      <c r="I161" s="36">
        <v>37545918</v>
      </c>
      <c r="J161" s="37">
        <v>23.2</v>
      </c>
      <c r="K161" s="36">
        <v>161998960</v>
      </c>
      <c r="L161" s="37">
        <v>23.9</v>
      </c>
      <c r="M161" s="36">
        <v>0</v>
      </c>
      <c r="N161" s="37">
        <v>0</v>
      </c>
      <c r="O161" s="36">
        <v>0</v>
      </c>
      <c r="P161" s="37">
        <v>0</v>
      </c>
      <c r="Q161"/>
      <c r="S161" s="1"/>
    </row>
    <row r="162" spans="1:19" ht="12.75" customHeight="1" x14ac:dyDescent="0.3">
      <c r="A162" s="1" t="s">
        <v>3</v>
      </c>
      <c r="B162" s="77" t="s">
        <v>152</v>
      </c>
      <c r="C162" s="36">
        <v>30779221</v>
      </c>
      <c r="D162" s="37">
        <v>44.9</v>
      </c>
      <c r="E162" s="36">
        <v>4431562</v>
      </c>
      <c r="F162" s="37">
        <v>6.5</v>
      </c>
      <c r="G162" s="36">
        <v>2150889</v>
      </c>
      <c r="H162" s="37">
        <v>3.1</v>
      </c>
      <c r="I162" s="36">
        <v>31214096</v>
      </c>
      <c r="J162" s="37">
        <v>45.5</v>
      </c>
      <c r="K162" s="36">
        <v>68575768</v>
      </c>
      <c r="L162" s="37">
        <v>10.1</v>
      </c>
      <c r="M162" s="36">
        <v>0</v>
      </c>
      <c r="N162" s="37">
        <v>0</v>
      </c>
      <c r="O162" s="36">
        <v>0</v>
      </c>
      <c r="P162" s="37">
        <v>0</v>
      </c>
      <c r="Q162"/>
      <c r="S162" s="1"/>
    </row>
    <row r="163" spans="1:19" ht="12.75" customHeight="1" x14ac:dyDescent="0.3">
      <c r="A163" s="1" t="s">
        <v>3</v>
      </c>
      <c r="B163" s="77" t="s">
        <v>153</v>
      </c>
      <c r="C163" s="36">
        <v>13701122</v>
      </c>
      <c r="D163" s="37">
        <v>18.899999999999999</v>
      </c>
      <c r="E163" s="36">
        <v>3672969</v>
      </c>
      <c r="F163" s="37">
        <v>5.0999999999999996</v>
      </c>
      <c r="G163" s="36">
        <v>2384395</v>
      </c>
      <c r="H163" s="37">
        <v>3.3</v>
      </c>
      <c r="I163" s="36">
        <v>52833331</v>
      </c>
      <c r="J163" s="37">
        <v>72.8</v>
      </c>
      <c r="K163" s="36">
        <v>72591817</v>
      </c>
      <c r="L163" s="37">
        <v>10.7</v>
      </c>
      <c r="M163" s="36">
        <v>0</v>
      </c>
      <c r="N163" s="37">
        <v>0</v>
      </c>
      <c r="O163" s="36">
        <v>0</v>
      </c>
      <c r="P163" s="37">
        <v>0</v>
      </c>
      <c r="Q163"/>
      <c r="S163" s="1"/>
    </row>
    <row r="164" spans="1:19" ht="12.75" customHeight="1" x14ac:dyDescent="0.3">
      <c r="A164" s="1" t="s">
        <v>3</v>
      </c>
      <c r="B164" s="77" t="s">
        <v>154</v>
      </c>
      <c r="C164" s="36">
        <v>15873385</v>
      </c>
      <c r="D164" s="37">
        <v>14.8</v>
      </c>
      <c r="E164" s="36">
        <v>4743921</v>
      </c>
      <c r="F164" s="37">
        <v>4.4000000000000004</v>
      </c>
      <c r="G164" s="36">
        <v>3505469</v>
      </c>
      <c r="H164" s="37">
        <v>3.3</v>
      </c>
      <c r="I164" s="36">
        <v>83239911</v>
      </c>
      <c r="J164" s="37">
        <v>77.5</v>
      </c>
      <c r="K164" s="36">
        <v>107362686</v>
      </c>
      <c r="L164" s="37">
        <v>15.9</v>
      </c>
      <c r="M164" s="36">
        <v>0</v>
      </c>
      <c r="N164" s="37">
        <v>0</v>
      </c>
      <c r="O164" s="36">
        <v>0</v>
      </c>
      <c r="P164" s="37">
        <v>0</v>
      </c>
      <c r="Q164"/>
      <c r="S164" s="1"/>
    </row>
    <row r="165" spans="1:19" ht="12.75" customHeight="1" x14ac:dyDescent="0.3">
      <c r="A165" s="1" t="s">
        <v>3</v>
      </c>
      <c r="B165" s="77" t="s">
        <v>155</v>
      </c>
      <c r="C165" s="36">
        <v>549334</v>
      </c>
      <c r="D165" s="37">
        <v>5.9</v>
      </c>
      <c r="E165" s="36">
        <v>303849</v>
      </c>
      <c r="F165" s="37">
        <v>3.3</v>
      </c>
      <c r="G165" s="36">
        <v>200206</v>
      </c>
      <c r="H165" s="37">
        <v>2.1</v>
      </c>
      <c r="I165" s="36">
        <v>8272179</v>
      </c>
      <c r="J165" s="37">
        <v>88.7</v>
      </c>
      <c r="K165" s="36">
        <v>9325568</v>
      </c>
      <c r="L165" s="37">
        <v>1.4</v>
      </c>
      <c r="M165" s="36">
        <v>0</v>
      </c>
      <c r="N165" s="37">
        <v>0</v>
      </c>
      <c r="O165" s="36">
        <v>0</v>
      </c>
      <c r="P165" s="37">
        <v>0</v>
      </c>
      <c r="Q165"/>
      <c r="S165" s="1"/>
    </row>
    <row r="166" spans="1:19" ht="12.75" customHeight="1" x14ac:dyDescent="0.3">
      <c r="A166" s="1" t="s">
        <v>3</v>
      </c>
      <c r="B166" s="77" t="s">
        <v>156</v>
      </c>
      <c r="C166" s="36">
        <v>0</v>
      </c>
      <c r="D166" s="37">
        <v>0</v>
      </c>
      <c r="E166" s="36">
        <v>0</v>
      </c>
      <c r="F166" s="37">
        <v>0</v>
      </c>
      <c r="G166" s="36">
        <v>0</v>
      </c>
      <c r="H166" s="37">
        <v>0</v>
      </c>
      <c r="I166" s="36">
        <v>0</v>
      </c>
      <c r="J166" s="37">
        <v>0</v>
      </c>
      <c r="K166" s="36">
        <v>0</v>
      </c>
      <c r="L166" s="37">
        <v>0</v>
      </c>
      <c r="M166" s="36">
        <v>0</v>
      </c>
      <c r="N166" s="37">
        <v>0</v>
      </c>
      <c r="O166" s="36">
        <v>0</v>
      </c>
      <c r="P166" s="37">
        <v>0</v>
      </c>
      <c r="Q166"/>
      <c r="S166" s="1"/>
    </row>
    <row r="167" spans="1:19" ht="12.75" customHeight="1" x14ac:dyDescent="0.3">
      <c r="A167" s="1" t="s">
        <v>3</v>
      </c>
      <c r="B167" s="77" t="s">
        <v>157</v>
      </c>
      <c r="C167" s="36">
        <v>0</v>
      </c>
      <c r="D167" s="37">
        <v>0</v>
      </c>
      <c r="E167" s="36">
        <v>0</v>
      </c>
      <c r="F167" s="37">
        <v>0</v>
      </c>
      <c r="G167" s="36">
        <v>0</v>
      </c>
      <c r="H167" s="37">
        <v>0</v>
      </c>
      <c r="I167" s="36">
        <v>0</v>
      </c>
      <c r="J167" s="37">
        <v>0</v>
      </c>
      <c r="K167" s="36">
        <v>0</v>
      </c>
      <c r="L167" s="37">
        <v>0</v>
      </c>
      <c r="M167" s="36">
        <v>0</v>
      </c>
      <c r="N167" s="37">
        <v>0</v>
      </c>
      <c r="O167" s="36">
        <v>0</v>
      </c>
      <c r="P167" s="37">
        <v>0</v>
      </c>
      <c r="Q167"/>
      <c r="S167" s="1"/>
    </row>
    <row r="168" spans="1:19" ht="12.75" customHeight="1" x14ac:dyDescent="0.3">
      <c r="A168" s="1" t="s">
        <v>3</v>
      </c>
      <c r="B168" s="77" t="s">
        <v>107</v>
      </c>
      <c r="C168" s="36">
        <v>52580459</v>
      </c>
      <c r="D168" s="37">
        <v>51.5</v>
      </c>
      <c r="E168" s="36">
        <v>5810094</v>
      </c>
      <c r="F168" s="37">
        <v>5.7</v>
      </c>
      <c r="G168" s="36">
        <v>2765899</v>
      </c>
      <c r="H168" s="37">
        <v>2.7</v>
      </c>
      <c r="I168" s="36">
        <v>40998474</v>
      </c>
      <c r="J168" s="37">
        <v>40.1</v>
      </c>
      <c r="K168" s="36">
        <v>102154926</v>
      </c>
      <c r="L168" s="37">
        <v>15.1</v>
      </c>
      <c r="M168" s="36">
        <v>0</v>
      </c>
      <c r="N168" s="37">
        <v>0</v>
      </c>
      <c r="O168" s="36">
        <v>0</v>
      </c>
      <c r="P168" s="37">
        <v>0</v>
      </c>
      <c r="Q168"/>
      <c r="S168" s="1"/>
    </row>
    <row r="169" spans="1:19" s="5" customFormat="1" ht="16" customHeight="1" x14ac:dyDescent="0.35">
      <c r="A169" s="5" t="s">
        <v>3</v>
      </c>
      <c r="B169" s="42" t="s">
        <v>158</v>
      </c>
      <c r="C169" s="43">
        <v>257656485</v>
      </c>
      <c r="D169" s="78">
        <v>38.1</v>
      </c>
      <c r="E169" s="43">
        <v>42261090</v>
      </c>
      <c r="F169" s="78">
        <v>6.2</v>
      </c>
      <c r="G169" s="43">
        <v>22287543</v>
      </c>
      <c r="H169" s="78">
        <v>3.3</v>
      </c>
      <c r="I169" s="43">
        <v>354590129</v>
      </c>
      <c r="J169" s="78">
        <v>52.4</v>
      </c>
      <c r="K169" s="43">
        <v>676795247</v>
      </c>
      <c r="L169" s="78">
        <v>100</v>
      </c>
      <c r="M169" s="43">
        <v>0</v>
      </c>
      <c r="N169" s="78">
        <v>0</v>
      </c>
      <c r="O169" s="43">
        <v>0</v>
      </c>
      <c r="P169" s="78">
        <v>0</v>
      </c>
      <c r="Q169"/>
      <c r="R169"/>
    </row>
    <row r="170" spans="1:19" s="5" customFormat="1" ht="16" customHeight="1" x14ac:dyDescent="0.35">
      <c r="A170" s="5" t="s">
        <v>3</v>
      </c>
      <c r="B170" s="76" t="s">
        <v>159</v>
      </c>
      <c r="C170" s="79"/>
      <c r="D170" s="80"/>
      <c r="E170" s="79"/>
      <c r="F170" s="80"/>
      <c r="G170" s="79"/>
      <c r="H170" s="80"/>
      <c r="I170" s="79"/>
      <c r="J170" s="80"/>
      <c r="K170" s="79"/>
      <c r="L170" s="80"/>
      <c r="M170" s="79"/>
      <c r="N170" s="80"/>
      <c r="O170" s="79"/>
      <c r="P170" s="80"/>
      <c r="Q170"/>
      <c r="R170"/>
    </row>
    <row r="171" spans="1:19" ht="12.75" customHeight="1" x14ac:dyDescent="0.3">
      <c r="A171" s="1" t="s">
        <v>3</v>
      </c>
      <c r="B171" s="77" t="s">
        <v>160</v>
      </c>
      <c r="C171" s="36">
        <v>12449951</v>
      </c>
      <c r="D171" s="37">
        <v>31.5</v>
      </c>
      <c r="E171" s="36">
        <v>5125097</v>
      </c>
      <c r="F171" s="37">
        <v>13</v>
      </c>
      <c r="G171" s="36">
        <v>4375018</v>
      </c>
      <c r="H171" s="37">
        <v>11.1</v>
      </c>
      <c r="I171" s="36">
        <v>17515648</v>
      </c>
      <c r="J171" s="37">
        <v>44.4</v>
      </c>
      <c r="K171" s="36">
        <v>39465714</v>
      </c>
      <c r="L171" s="37">
        <v>5.8</v>
      </c>
      <c r="M171" s="36">
        <v>0</v>
      </c>
      <c r="N171" s="37">
        <v>0</v>
      </c>
      <c r="O171" s="36">
        <v>0</v>
      </c>
      <c r="P171" s="37">
        <v>0</v>
      </c>
      <c r="Q171"/>
      <c r="S171" s="1"/>
    </row>
    <row r="172" spans="1:19" ht="12.75" customHeight="1" x14ac:dyDescent="0.3">
      <c r="A172" s="1" t="s">
        <v>3</v>
      </c>
      <c r="B172" s="77" t="s">
        <v>161</v>
      </c>
      <c r="C172" s="36">
        <v>106649311</v>
      </c>
      <c r="D172" s="37">
        <v>69.400000000000006</v>
      </c>
      <c r="E172" s="36">
        <v>10179475</v>
      </c>
      <c r="F172" s="37">
        <v>6.6</v>
      </c>
      <c r="G172" s="36">
        <v>2784065</v>
      </c>
      <c r="H172" s="37">
        <v>1.8</v>
      </c>
      <c r="I172" s="36">
        <v>33971857</v>
      </c>
      <c r="J172" s="37">
        <v>22.1</v>
      </c>
      <c r="K172" s="36">
        <v>153584708</v>
      </c>
      <c r="L172" s="37">
        <v>22.7</v>
      </c>
      <c r="M172" s="36">
        <v>0</v>
      </c>
      <c r="N172" s="37">
        <v>0</v>
      </c>
      <c r="O172" s="36">
        <v>0</v>
      </c>
      <c r="P172" s="37">
        <v>0</v>
      </c>
      <c r="Q172"/>
      <c r="S172" s="1"/>
    </row>
    <row r="173" spans="1:19" ht="12.75" customHeight="1" x14ac:dyDescent="0.3">
      <c r="A173" s="1" t="s">
        <v>3</v>
      </c>
      <c r="B173" s="77" t="s">
        <v>162</v>
      </c>
      <c r="C173" s="36">
        <v>89380702</v>
      </c>
      <c r="D173" s="37">
        <v>22.3</v>
      </c>
      <c r="E173" s="36">
        <v>23033242</v>
      </c>
      <c r="F173" s="37">
        <v>5.7</v>
      </c>
      <c r="G173" s="36">
        <v>13523916</v>
      </c>
      <c r="H173" s="37">
        <v>3.4</v>
      </c>
      <c r="I173" s="36">
        <v>275041967</v>
      </c>
      <c r="J173" s="37">
        <v>68.599999999999994</v>
      </c>
      <c r="K173" s="36">
        <v>400979827</v>
      </c>
      <c r="L173" s="37">
        <v>59.2</v>
      </c>
      <c r="M173" s="36">
        <v>0</v>
      </c>
      <c r="N173" s="37">
        <v>0</v>
      </c>
      <c r="O173" s="36">
        <v>0</v>
      </c>
      <c r="P173" s="37">
        <v>0</v>
      </c>
      <c r="Q173"/>
      <c r="S173" s="1"/>
    </row>
    <row r="174" spans="1:19" ht="12.75" customHeight="1" x14ac:dyDescent="0.3">
      <c r="A174" s="1" t="s">
        <v>3</v>
      </c>
      <c r="B174" s="77" t="s">
        <v>107</v>
      </c>
      <c r="C174" s="36">
        <v>49176521</v>
      </c>
      <c r="D174" s="37">
        <v>59.4</v>
      </c>
      <c r="E174" s="36">
        <v>3923276</v>
      </c>
      <c r="F174" s="37">
        <v>4.7</v>
      </c>
      <c r="G174" s="36">
        <v>1604544</v>
      </c>
      <c r="H174" s="37">
        <v>1.9</v>
      </c>
      <c r="I174" s="36">
        <v>28060657</v>
      </c>
      <c r="J174" s="37">
        <v>33.9</v>
      </c>
      <c r="K174" s="36">
        <v>82764998</v>
      </c>
      <c r="L174" s="37">
        <v>12.2</v>
      </c>
      <c r="M174" s="36">
        <v>0</v>
      </c>
      <c r="N174" s="37">
        <v>0</v>
      </c>
      <c r="O174" s="36">
        <v>0</v>
      </c>
      <c r="P174" s="37">
        <v>0</v>
      </c>
      <c r="Q174"/>
      <c r="S174" s="1"/>
    </row>
    <row r="175" spans="1:19" s="5" customFormat="1" ht="16" customHeight="1" x14ac:dyDescent="0.35">
      <c r="A175" s="5" t="s">
        <v>3</v>
      </c>
      <c r="B175" s="42" t="s">
        <v>163</v>
      </c>
      <c r="C175" s="43">
        <v>257656485</v>
      </c>
      <c r="D175" s="78">
        <v>38.1</v>
      </c>
      <c r="E175" s="43">
        <v>42261090</v>
      </c>
      <c r="F175" s="78">
        <v>6.2</v>
      </c>
      <c r="G175" s="43">
        <v>22287543</v>
      </c>
      <c r="H175" s="78">
        <v>3.3</v>
      </c>
      <c r="I175" s="43">
        <v>354590129</v>
      </c>
      <c r="J175" s="78">
        <v>52.4</v>
      </c>
      <c r="K175" s="43">
        <v>676795247</v>
      </c>
      <c r="L175" s="78">
        <v>100</v>
      </c>
      <c r="M175" s="43">
        <v>0</v>
      </c>
      <c r="N175" s="78">
        <v>0</v>
      </c>
      <c r="O175" s="43">
        <v>0</v>
      </c>
      <c r="P175" s="78">
        <v>0</v>
      </c>
      <c r="Q175"/>
      <c r="R175"/>
    </row>
    <row r="176" spans="1:19" x14ac:dyDescent="0.3">
      <c r="A176" s="1" t="s">
        <v>3</v>
      </c>
      <c r="B176" s="2" t="s">
        <v>3</v>
      </c>
      <c r="C176" s="2" t="s">
        <v>3</v>
      </c>
      <c r="D176" s="2" t="s">
        <v>3</v>
      </c>
      <c r="E176" s="2" t="s">
        <v>3</v>
      </c>
      <c r="F176" s="2" t="s">
        <v>3</v>
      </c>
      <c r="G176" s="2" t="s">
        <v>3</v>
      </c>
      <c r="H176" s="2" t="s">
        <v>3</v>
      </c>
      <c r="I176" s="2" t="s">
        <v>3</v>
      </c>
      <c r="J176" s="2" t="s">
        <v>3</v>
      </c>
      <c r="K176" s="2" t="s">
        <v>3</v>
      </c>
      <c r="L176" s="2" t="s">
        <v>3</v>
      </c>
    </row>
    <row r="177" spans="1:19" ht="18" x14ac:dyDescent="0.4">
      <c r="A177" s="1" t="s">
        <v>3</v>
      </c>
      <c r="B177" s="16" t="s">
        <v>164</v>
      </c>
      <c r="C177" s="2" t="s">
        <v>3</v>
      </c>
      <c r="D177" s="2" t="s">
        <v>3</v>
      </c>
      <c r="E177" s="2" t="s">
        <v>3</v>
      </c>
      <c r="F177" s="2" t="s">
        <v>3</v>
      </c>
      <c r="G177" s="2" t="s">
        <v>3</v>
      </c>
      <c r="H177" s="2" t="s">
        <v>3</v>
      </c>
      <c r="I177" s="2" t="s">
        <v>3</v>
      </c>
      <c r="J177" s="2" t="s">
        <v>3</v>
      </c>
      <c r="K177" s="2" t="s">
        <v>3</v>
      </c>
      <c r="L177" s="2" t="s">
        <v>3</v>
      </c>
    </row>
    <row r="178" spans="1:19" ht="15" customHeight="1" x14ac:dyDescent="0.3">
      <c r="A178" s="1" t="s">
        <v>3</v>
      </c>
      <c r="B178" s="17" t="s">
        <v>3</v>
      </c>
      <c r="C178" s="89" t="s">
        <v>140</v>
      </c>
      <c r="D178" s="90" t="s">
        <v>3</v>
      </c>
      <c r="E178" s="89" t="s">
        <v>141</v>
      </c>
      <c r="F178" s="90" t="s">
        <v>3</v>
      </c>
      <c r="G178" s="89" t="s">
        <v>142</v>
      </c>
      <c r="H178" s="90" t="s">
        <v>3</v>
      </c>
      <c r="I178" s="89" t="s">
        <v>143</v>
      </c>
      <c r="J178" s="90" t="s">
        <v>3</v>
      </c>
      <c r="K178" s="89" t="s">
        <v>144</v>
      </c>
      <c r="L178" s="90" t="s">
        <v>3</v>
      </c>
      <c r="M178"/>
      <c r="N178"/>
      <c r="O178"/>
    </row>
    <row r="179" spans="1:19" x14ac:dyDescent="0.3">
      <c r="A179" s="1" t="s">
        <v>3</v>
      </c>
      <c r="B179" s="19" t="s">
        <v>13</v>
      </c>
      <c r="C179" s="20" t="s">
        <v>147</v>
      </c>
      <c r="D179" s="20" t="s">
        <v>148</v>
      </c>
      <c r="E179" s="20" t="s">
        <v>147</v>
      </c>
      <c r="F179" s="20" t="s">
        <v>148</v>
      </c>
      <c r="G179" s="20" t="s">
        <v>147</v>
      </c>
      <c r="H179" s="20" t="s">
        <v>148</v>
      </c>
      <c r="I179" s="20" t="s">
        <v>147</v>
      </c>
      <c r="J179" s="20" t="s">
        <v>148</v>
      </c>
      <c r="K179" s="20" t="s">
        <v>147</v>
      </c>
      <c r="L179" s="20" t="s">
        <v>148</v>
      </c>
      <c r="M179"/>
      <c r="N179"/>
      <c r="O179"/>
    </row>
    <row r="180" spans="1:19" ht="5.15" customHeight="1" x14ac:dyDescent="0.3">
      <c r="A180" s="1" t="s">
        <v>3</v>
      </c>
      <c r="B180" s="23" t="s">
        <v>3</v>
      </c>
      <c r="C180" s="24"/>
      <c r="D180" s="25"/>
      <c r="E180" s="24"/>
      <c r="F180" s="25"/>
      <c r="G180" s="24"/>
      <c r="H180" s="25"/>
      <c r="I180" s="24"/>
      <c r="J180" s="25"/>
      <c r="K180" s="24"/>
      <c r="L180" s="25"/>
      <c r="M180"/>
      <c r="N180"/>
      <c r="O180"/>
    </row>
    <row r="181" spans="1:19" s="5" customFormat="1" ht="16" customHeight="1" x14ac:dyDescent="0.35">
      <c r="A181" s="5" t="s">
        <v>3</v>
      </c>
      <c r="B181" s="76" t="s">
        <v>165</v>
      </c>
      <c r="C181" s="29"/>
      <c r="D181" s="30"/>
      <c r="E181" s="29"/>
      <c r="F181" s="30"/>
      <c r="G181" s="29"/>
      <c r="H181" s="30"/>
      <c r="I181" s="29"/>
      <c r="J181" s="30"/>
      <c r="K181" s="29"/>
      <c r="L181" s="30"/>
      <c r="M181"/>
      <c r="N181"/>
      <c r="O181"/>
      <c r="R181"/>
      <c r="S181"/>
    </row>
    <row r="182" spans="1:19" ht="12.75" customHeight="1" x14ac:dyDescent="0.3">
      <c r="A182" s="1" t="s">
        <v>3</v>
      </c>
      <c r="B182" s="77" t="s">
        <v>166</v>
      </c>
      <c r="C182" s="36">
        <v>123851614</v>
      </c>
      <c r="D182" s="37">
        <v>100</v>
      </c>
      <c r="E182" s="36">
        <v>0</v>
      </c>
      <c r="F182" s="37">
        <v>0</v>
      </c>
      <c r="G182" s="36">
        <v>0</v>
      </c>
      <c r="H182" s="37">
        <v>0</v>
      </c>
      <c r="I182" s="36">
        <v>0</v>
      </c>
      <c r="J182" s="37">
        <v>0</v>
      </c>
      <c r="K182" s="36">
        <v>123851614</v>
      </c>
      <c r="L182" s="37">
        <v>100</v>
      </c>
      <c r="M182"/>
      <c r="N182"/>
      <c r="O182"/>
    </row>
    <row r="183" spans="1:19" ht="12.75" customHeight="1" x14ac:dyDescent="0.3">
      <c r="A183" s="1" t="s">
        <v>3</v>
      </c>
      <c r="B183" s="77" t="s">
        <v>167</v>
      </c>
      <c r="C183" s="36">
        <v>0</v>
      </c>
      <c r="D183" s="37">
        <v>0</v>
      </c>
      <c r="E183" s="36">
        <v>0</v>
      </c>
      <c r="F183" s="37">
        <v>0</v>
      </c>
      <c r="G183" s="36">
        <v>0</v>
      </c>
      <c r="H183" s="37">
        <v>0</v>
      </c>
      <c r="I183" s="36">
        <v>0</v>
      </c>
      <c r="J183" s="37">
        <v>0</v>
      </c>
      <c r="K183" s="36">
        <v>0</v>
      </c>
      <c r="L183" s="37">
        <v>0</v>
      </c>
      <c r="M183"/>
      <c r="N183"/>
      <c r="O183"/>
    </row>
    <row r="184" spans="1:19" ht="12.75" customHeight="1" x14ac:dyDescent="0.3">
      <c r="A184" s="1" t="s">
        <v>3</v>
      </c>
      <c r="B184" s="77" t="s">
        <v>168</v>
      </c>
      <c r="C184" s="36">
        <v>0</v>
      </c>
      <c r="D184" s="37">
        <v>0</v>
      </c>
      <c r="E184" s="36">
        <v>0</v>
      </c>
      <c r="F184" s="37">
        <v>0</v>
      </c>
      <c r="G184" s="36">
        <v>0</v>
      </c>
      <c r="H184" s="37">
        <v>0</v>
      </c>
      <c r="I184" s="36">
        <v>0</v>
      </c>
      <c r="J184" s="37">
        <v>0</v>
      </c>
      <c r="K184" s="36">
        <v>0</v>
      </c>
      <c r="L184" s="37">
        <v>0</v>
      </c>
      <c r="M184"/>
      <c r="N184"/>
      <c r="O184"/>
    </row>
    <row r="185" spans="1:19" ht="12.75" customHeight="1" x14ac:dyDescent="0.3">
      <c r="A185" s="1" t="s">
        <v>3</v>
      </c>
      <c r="B185" s="77" t="s">
        <v>169</v>
      </c>
      <c r="C185" s="36">
        <v>0</v>
      </c>
      <c r="D185" s="37">
        <v>0</v>
      </c>
      <c r="E185" s="36">
        <v>0</v>
      </c>
      <c r="F185" s="37">
        <v>0</v>
      </c>
      <c r="G185" s="36">
        <v>0</v>
      </c>
      <c r="H185" s="37">
        <v>0</v>
      </c>
      <c r="I185" s="36">
        <v>0</v>
      </c>
      <c r="J185" s="37">
        <v>0</v>
      </c>
      <c r="K185" s="36">
        <v>0</v>
      </c>
      <c r="L185" s="37">
        <v>0</v>
      </c>
      <c r="M185"/>
      <c r="N185"/>
      <c r="O185"/>
    </row>
    <row r="186" spans="1:19" ht="12.75" customHeight="1" x14ac:dyDescent="0.3">
      <c r="A186" s="1" t="s">
        <v>3</v>
      </c>
      <c r="B186" s="77" t="s">
        <v>170</v>
      </c>
      <c r="C186" s="36">
        <v>0</v>
      </c>
      <c r="D186" s="37">
        <v>0</v>
      </c>
      <c r="E186" s="36">
        <v>0</v>
      </c>
      <c r="F186" s="37">
        <v>0</v>
      </c>
      <c r="G186" s="36">
        <v>0</v>
      </c>
      <c r="H186" s="37">
        <v>0</v>
      </c>
      <c r="I186" s="36">
        <v>0</v>
      </c>
      <c r="J186" s="37">
        <v>0</v>
      </c>
      <c r="K186" s="36">
        <v>0</v>
      </c>
      <c r="L186" s="37">
        <v>0</v>
      </c>
      <c r="M186"/>
      <c r="N186"/>
      <c r="O186"/>
    </row>
    <row r="187" spans="1:19" ht="12.75" customHeight="1" x14ac:dyDescent="0.3">
      <c r="A187" s="1" t="s">
        <v>3</v>
      </c>
      <c r="B187" s="77" t="s">
        <v>171</v>
      </c>
      <c r="C187" s="36">
        <v>0</v>
      </c>
      <c r="D187" s="37">
        <v>0</v>
      </c>
      <c r="E187" s="36">
        <v>0</v>
      </c>
      <c r="F187" s="37">
        <v>0</v>
      </c>
      <c r="G187" s="36">
        <v>0</v>
      </c>
      <c r="H187" s="37">
        <v>0</v>
      </c>
      <c r="I187" s="36">
        <v>0</v>
      </c>
      <c r="J187" s="37">
        <v>0</v>
      </c>
      <c r="K187" s="36">
        <v>0</v>
      </c>
      <c r="L187" s="37">
        <v>0</v>
      </c>
      <c r="M187"/>
      <c r="N187"/>
      <c r="O187"/>
    </row>
    <row r="188" spans="1:19" ht="12.75" customHeight="1" x14ac:dyDescent="0.3">
      <c r="A188" s="1" t="s">
        <v>3</v>
      </c>
      <c r="B188" s="77" t="s">
        <v>172</v>
      </c>
      <c r="C188" s="36">
        <v>0</v>
      </c>
      <c r="D188" s="37">
        <v>0</v>
      </c>
      <c r="E188" s="36">
        <v>0</v>
      </c>
      <c r="F188" s="37">
        <v>0</v>
      </c>
      <c r="G188" s="36">
        <v>0</v>
      </c>
      <c r="H188" s="37">
        <v>0</v>
      </c>
      <c r="I188" s="36">
        <v>0</v>
      </c>
      <c r="J188" s="37">
        <v>0</v>
      </c>
      <c r="K188" s="36">
        <v>0</v>
      </c>
      <c r="L188" s="37">
        <v>0</v>
      </c>
      <c r="M188"/>
      <c r="N188"/>
      <c r="O188"/>
    </row>
    <row r="189" spans="1:19" ht="12.75" customHeight="1" x14ac:dyDescent="0.3">
      <c r="A189" s="1" t="s">
        <v>3</v>
      </c>
      <c r="B189" s="77" t="s">
        <v>173</v>
      </c>
      <c r="C189" s="36">
        <v>0</v>
      </c>
      <c r="D189" s="37">
        <v>0</v>
      </c>
      <c r="E189" s="36">
        <v>0</v>
      </c>
      <c r="F189" s="37">
        <v>0</v>
      </c>
      <c r="G189" s="36">
        <v>0</v>
      </c>
      <c r="H189" s="37">
        <v>0</v>
      </c>
      <c r="I189" s="36">
        <v>0</v>
      </c>
      <c r="J189" s="37">
        <v>0</v>
      </c>
      <c r="K189" s="36">
        <v>0</v>
      </c>
      <c r="L189" s="37">
        <v>0</v>
      </c>
      <c r="M189"/>
      <c r="N189"/>
      <c r="O189"/>
    </row>
    <row r="190" spans="1:19" ht="12.75" customHeight="1" x14ac:dyDescent="0.3">
      <c r="A190" s="1" t="s">
        <v>3</v>
      </c>
      <c r="B190" s="77" t="s">
        <v>107</v>
      </c>
      <c r="C190" s="36">
        <v>0</v>
      </c>
      <c r="D190" s="37">
        <v>0</v>
      </c>
      <c r="E190" s="36">
        <v>0</v>
      </c>
      <c r="F190" s="37">
        <v>0</v>
      </c>
      <c r="G190" s="36">
        <v>0</v>
      </c>
      <c r="H190" s="37">
        <v>0</v>
      </c>
      <c r="I190" s="36">
        <v>0</v>
      </c>
      <c r="J190" s="37">
        <v>0</v>
      </c>
      <c r="K190" s="36">
        <v>0</v>
      </c>
      <c r="L190" s="37">
        <v>0</v>
      </c>
      <c r="M190"/>
      <c r="N190"/>
      <c r="O190"/>
    </row>
    <row r="191" spans="1:19" ht="12.75" customHeight="1" x14ac:dyDescent="0.3">
      <c r="A191" s="1" t="s">
        <v>3</v>
      </c>
      <c r="B191" s="81" t="s">
        <v>174</v>
      </c>
      <c r="C191" s="36">
        <v>0</v>
      </c>
      <c r="D191" s="37">
        <v>0</v>
      </c>
      <c r="E191" s="36">
        <v>0</v>
      </c>
      <c r="F191" s="37">
        <v>0</v>
      </c>
      <c r="G191" s="36">
        <v>0</v>
      </c>
      <c r="H191" s="37">
        <v>0</v>
      </c>
      <c r="I191" s="36">
        <v>0</v>
      </c>
      <c r="J191" s="37">
        <v>0</v>
      </c>
      <c r="K191" s="36">
        <v>0</v>
      </c>
      <c r="L191" s="37">
        <v>0</v>
      </c>
      <c r="M191"/>
      <c r="N191"/>
      <c r="O191"/>
    </row>
    <row r="192" spans="1:19" s="5" customFormat="1" ht="16" customHeight="1" x14ac:dyDescent="0.35">
      <c r="A192" s="5" t="s">
        <v>3</v>
      </c>
      <c r="B192" s="42" t="s">
        <v>144</v>
      </c>
      <c r="C192" s="43">
        <v>123851614</v>
      </c>
      <c r="D192" s="78">
        <v>100</v>
      </c>
      <c r="E192" s="43">
        <v>0</v>
      </c>
      <c r="F192" s="78">
        <v>0</v>
      </c>
      <c r="G192" s="43">
        <v>0</v>
      </c>
      <c r="H192" s="78">
        <v>0</v>
      </c>
      <c r="I192" s="43">
        <v>0</v>
      </c>
      <c r="J192" s="78">
        <v>0</v>
      </c>
      <c r="K192" s="43">
        <v>123851614</v>
      </c>
      <c r="L192" s="78">
        <v>100</v>
      </c>
      <c r="M192"/>
      <c r="N192"/>
      <c r="O192"/>
      <c r="R192"/>
      <c r="S192"/>
    </row>
    <row r="193" spans="1:21" x14ac:dyDescent="0.3">
      <c r="A193" s="1" t="s">
        <v>3</v>
      </c>
      <c r="B193" s="2" t="s">
        <v>3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s="5" customFormat="1" ht="15.5" x14ac:dyDescent="0.35">
      <c r="A194" s="5" t="s">
        <v>3</v>
      </c>
      <c r="B194" s="82" t="s">
        <v>175</v>
      </c>
      <c r="C194" t="s">
        <v>3</v>
      </c>
      <c r="D194" t="s">
        <v>3</v>
      </c>
      <c r="E194" t="s">
        <v>3</v>
      </c>
      <c r="F194" t="s">
        <v>3</v>
      </c>
      <c r="G194" t="s">
        <v>3</v>
      </c>
      <c r="H194" t="s">
        <v>3</v>
      </c>
      <c r="I194" t="s">
        <v>3</v>
      </c>
      <c r="J194" t="s">
        <v>3</v>
      </c>
      <c r="K194"/>
      <c r="L194" t="s">
        <v>3</v>
      </c>
      <c r="M194"/>
      <c r="N194"/>
      <c r="O194"/>
      <c r="R194"/>
      <c r="S194"/>
    </row>
    <row r="195" spans="1:21" x14ac:dyDescent="0.3">
      <c r="A195" s="1" t="s">
        <v>3</v>
      </c>
      <c r="B195" s="83" t="s">
        <v>176</v>
      </c>
      <c r="C195" s="85" t="s">
        <v>258</v>
      </c>
      <c r="D195" s="85" t="s">
        <v>3</v>
      </c>
      <c r="E195" s="85" t="s">
        <v>3</v>
      </c>
      <c r="F195" s="85" t="s">
        <v>259</v>
      </c>
      <c r="G195" s="85" t="s">
        <v>3</v>
      </c>
      <c r="H195" s="85" t="s">
        <v>3</v>
      </c>
      <c r="I195" t="s">
        <v>3</v>
      </c>
      <c r="J195" t="s">
        <v>3</v>
      </c>
      <c r="K195"/>
      <c r="L195" t="s">
        <v>3</v>
      </c>
      <c r="M195"/>
      <c r="N195"/>
      <c r="O195"/>
    </row>
    <row r="196" spans="1:21" x14ac:dyDescent="0.3">
      <c r="A196" s="1" t="s">
        <v>3</v>
      </c>
      <c r="B196" s="84" t="s">
        <v>179</v>
      </c>
      <c r="C196" s="86" t="s">
        <v>260</v>
      </c>
      <c r="D196" s="86" t="s">
        <v>3</v>
      </c>
      <c r="E196" s="86" t="s">
        <v>3</v>
      </c>
      <c r="F196" s="86" t="s">
        <v>261</v>
      </c>
      <c r="G196" s="86" t="s">
        <v>3</v>
      </c>
      <c r="H196" s="86" t="s">
        <v>3</v>
      </c>
      <c r="I196" t="s">
        <v>3</v>
      </c>
      <c r="J196" t="s">
        <v>3</v>
      </c>
      <c r="K196"/>
      <c r="L196" t="s">
        <v>3</v>
      </c>
      <c r="M196"/>
      <c r="N196"/>
      <c r="O196"/>
    </row>
    <row r="197" spans="1:21" x14ac:dyDescent="0.3">
      <c r="A197" s="1" t="s">
        <v>3</v>
      </c>
      <c r="B197" s="10" t="s">
        <v>3</v>
      </c>
      <c r="C197" s="11" t="s">
        <v>3</v>
      </c>
      <c r="D197" s="11" t="s">
        <v>3</v>
      </c>
      <c r="E197" s="11" t="s">
        <v>3</v>
      </c>
      <c r="F197" s="12" t="s">
        <v>3</v>
      </c>
      <c r="G197" s="12" t="s">
        <v>3</v>
      </c>
      <c r="H197" s="13" t="s">
        <v>3</v>
      </c>
      <c r="I197" t="s">
        <v>3</v>
      </c>
      <c r="J197" t="s">
        <v>3</v>
      </c>
      <c r="K197"/>
      <c r="L197" t="s">
        <v>3</v>
      </c>
      <c r="M197"/>
      <c r="N197"/>
      <c r="O197"/>
    </row>
    <row r="198" spans="1:21" x14ac:dyDescent="0.3">
      <c r="A198" s="1" t="s">
        <v>3</v>
      </c>
      <c r="B198" s="10" t="s">
        <v>182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3">
      <c r="A199" s="1" t="s">
        <v>3</v>
      </c>
      <c r="B199" s="10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10" t="s">
        <v>183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3">
      <c r="A201" s="1" t="s">
        <v>3</v>
      </c>
      <c r="B201" s="10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10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ht="36.75" customHeight="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87" t="s">
        <v>3</v>
      </c>
      <c r="I204" s="88" t="s">
        <v>3</v>
      </c>
      <c r="J204" s="2" t="s">
        <v>3</v>
      </c>
      <c r="L204" s="2" t="s">
        <v>3</v>
      </c>
      <c r="P204" s="2"/>
      <c r="Q204" s="2"/>
      <c r="R204" s="1"/>
      <c r="S204" s="1"/>
      <c r="T204"/>
      <c r="U204"/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  <row r="206" spans="1:21" x14ac:dyDescent="0.3">
      <c r="A206" s="1" t="s">
        <v>3</v>
      </c>
      <c r="B206" s="2" t="s">
        <v>3</v>
      </c>
      <c r="C206" s="2" t="s">
        <v>3</v>
      </c>
      <c r="D206" s="2" t="s">
        <v>3</v>
      </c>
      <c r="E206" s="2" t="s">
        <v>3</v>
      </c>
      <c r="F206" s="2" t="s">
        <v>3</v>
      </c>
      <c r="G206" s="2" t="s">
        <v>3</v>
      </c>
      <c r="H206" s="2" t="s">
        <v>3</v>
      </c>
      <c r="I206" s="2" t="s">
        <v>3</v>
      </c>
      <c r="J206" s="2" t="s">
        <v>3</v>
      </c>
      <c r="L206" s="2" t="s">
        <v>3</v>
      </c>
    </row>
    <row r="207" spans="1:21" x14ac:dyDescent="0.3">
      <c r="A207" s="1" t="s">
        <v>3</v>
      </c>
      <c r="B207" s="2" t="s">
        <v>3</v>
      </c>
      <c r="C207" s="2" t="s">
        <v>3</v>
      </c>
      <c r="D207" s="2" t="s">
        <v>3</v>
      </c>
      <c r="E207" s="2" t="s">
        <v>3</v>
      </c>
      <c r="F207" s="2" t="s">
        <v>3</v>
      </c>
      <c r="G207" s="2" t="s">
        <v>3</v>
      </c>
      <c r="H207" s="2" t="s">
        <v>3</v>
      </c>
      <c r="I207" s="2" t="s">
        <v>3</v>
      </c>
      <c r="J207" s="2" t="s">
        <v>3</v>
      </c>
      <c r="L207" s="2" t="s">
        <v>3</v>
      </c>
    </row>
    <row r="208" spans="1:21" x14ac:dyDescent="0.3">
      <c r="A208" s="1" t="s">
        <v>3</v>
      </c>
      <c r="B208" s="2" t="s">
        <v>3</v>
      </c>
      <c r="C208" s="2" t="s">
        <v>3</v>
      </c>
      <c r="D208" s="2" t="s">
        <v>3</v>
      </c>
      <c r="E208" s="2" t="s">
        <v>3</v>
      </c>
      <c r="F208" s="2" t="s">
        <v>3</v>
      </c>
      <c r="G208" s="2" t="s">
        <v>3</v>
      </c>
      <c r="H208" s="2" t="s">
        <v>3</v>
      </c>
      <c r="I208" s="2" t="s">
        <v>3</v>
      </c>
      <c r="J208" s="2" t="s">
        <v>3</v>
      </c>
      <c r="L208" s="2" t="s">
        <v>3</v>
      </c>
    </row>
    <row r="209" spans="1:12" x14ac:dyDescent="0.3">
      <c r="A209" s="1" t="s">
        <v>3</v>
      </c>
      <c r="B209" s="2" t="s">
        <v>3</v>
      </c>
      <c r="C209" s="2" t="s">
        <v>3</v>
      </c>
      <c r="D209" s="2" t="s">
        <v>3</v>
      </c>
      <c r="E209" s="2" t="s">
        <v>3</v>
      </c>
      <c r="F209" s="2" t="s">
        <v>3</v>
      </c>
      <c r="G209" s="2" t="s">
        <v>3</v>
      </c>
      <c r="H209" s="2" t="s">
        <v>3</v>
      </c>
      <c r="I209" s="2" t="s">
        <v>3</v>
      </c>
      <c r="J209" s="2" t="s">
        <v>3</v>
      </c>
      <c r="L209" s="2" t="s">
        <v>3</v>
      </c>
    </row>
  </sheetData>
  <sheetProtection algorithmName="SHA-512" hashValue="nNPccFp+Z0/0w0/mXEKZq57vNADsiGiRq35TBjeNHil36A3sZNZePgQw+3JWl+oDaENPAfxUtKIh/2V8e6Wpvw==" saltValue="tConETH0ERc2TflkkLBeog==" spinCount="100000" sheet="1" objects="1" scenarios="1"/>
  <mergeCells count="46">
    <mergeCell ref="B2:O2"/>
    <mergeCell ref="B3:O3"/>
    <mergeCell ref="C7:L7"/>
    <mergeCell ref="M7:N7"/>
    <mergeCell ref="O7:O9"/>
    <mergeCell ref="C8:D8"/>
    <mergeCell ref="E8:F8"/>
    <mergeCell ref="G8:H8"/>
    <mergeCell ref="I8:J8"/>
    <mergeCell ref="K8:L8"/>
    <mergeCell ref="M8:N8"/>
    <mergeCell ref="C73:L73"/>
    <mergeCell ref="M73:N73"/>
    <mergeCell ref="O73:O75"/>
    <mergeCell ref="C74:D74"/>
    <mergeCell ref="E74:F74"/>
    <mergeCell ref="G74:H74"/>
    <mergeCell ref="I74:J74"/>
    <mergeCell ref="K74:L74"/>
    <mergeCell ref="M74:N74"/>
    <mergeCell ref="C111:L111"/>
    <mergeCell ref="M111:N111"/>
    <mergeCell ref="O111:O113"/>
    <mergeCell ref="C112:D112"/>
    <mergeCell ref="E112:F112"/>
    <mergeCell ref="G112:H112"/>
    <mergeCell ref="I112:J112"/>
    <mergeCell ref="K112:L112"/>
    <mergeCell ref="M112:N112"/>
    <mergeCell ref="M157:N157"/>
    <mergeCell ref="O157:P157"/>
    <mergeCell ref="C178:D178"/>
    <mergeCell ref="E178:F178"/>
    <mergeCell ref="G178:H178"/>
    <mergeCell ref="I178:J178"/>
    <mergeCell ref="K178:L178"/>
    <mergeCell ref="C157:D157"/>
    <mergeCell ref="E157:F157"/>
    <mergeCell ref="G157:H157"/>
    <mergeCell ref="I157:J157"/>
    <mergeCell ref="K157:L157"/>
    <mergeCell ref="C195:E195"/>
    <mergeCell ref="F195:H195"/>
    <mergeCell ref="C196:E196"/>
    <mergeCell ref="F196:H196"/>
    <mergeCell ref="H204:I204"/>
  </mergeCells>
  <conditionalFormatting sqref="F12 F14:F30 F32:F42 F44:F57 F60:F61 F63 F65:F66 F68:F69 F78:F85 F88:F108 F115:F127 F129:F140 F142:F149 F151:F153">
    <cfRule type="cellIs" dxfId="15" priority="4" operator="greaterThan">
      <formula>100</formula>
    </cfRule>
  </conditionalFormatting>
  <conditionalFormatting sqref="H12 H14:H30 H32:H42 H44:H57 H60:H61 H63 H65:H66 H68:H69 H78:H85 H88:H108 H115:H127 H130:H140 H143:H149 H151:H153">
    <cfRule type="cellIs" dxfId="14" priority="3" operator="greaterThan">
      <formula>100</formula>
    </cfRule>
  </conditionalFormatting>
  <conditionalFormatting sqref="J12 J14:J30 J32:J42 J44:J57 J60:J61 J63 J65:J66 J68:J69 J78:J85 J88:J108 J115:J127 J130:J140 J143:J149 J151:J153">
    <cfRule type="cellIs" dxfId="13" priority="2" operator="greaterThan">
      <formula>100</formula>
    </cfRule>
  </conditionalFormatting>
  <conditionalFormatting sqref="L12 L14:L30 L32:L42 L44:L57 L60:L61 L63 L65:L66 L68:L69 L78:L85 L88:L108 L115:L127 L130:L140 L143:L149 L151:L153">
    <cfRule type="cellIs" dxfId="12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71" max="16383" man="1"/>
    <brk id="75" max="16383" man="1"/>
    <brk id="108" min="1" max="15" man="1"/>
    <brk id="109" max="16383" man="1"/>
    <brk id="113" max="16383" man="1"/>
    <brk id="154" max="16383" man="1"/>
    <brk id="158" max="16383" man="1"/>
    <brk id="175" max="16383" man="1"/>
    <brk id="179" max="16383" man="1"/>
    <brk id="192" max="16383" man="1"/>
    <brk id="209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U209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1" t="s">
        <v>262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4"/>
      <c r="Q2" s="4"/>
      <c r="R2"/>
      <c r="S2"/>
    </row>
    <row r="3" spans="1:19" s="3" customFormat="1" ht="18" x14ac:dyDescent="0.4">
      <c r="A3" s="3" t="s">
        <v>0</v>
      </c>
      <c r="B3" s="101" t="s">
        <v>2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4"/>
      <c r="P4" s="2"/>
      <c r="Q4" s="2"/>
    </row>
    <row r="5" spans="1:19" ht="12.75" customHeight="1" x14ac:dyDescent="0.3">
      <c r="A5" s="1" t="s">
        <v>0</v>
      </c>
      <c r="B5" s="15" t="s">
        <v>0</v>
      </c>
      <c r="C5" s="15"/>
      <c r="D5" s="15"/>
      <c r="E5" s="15"/>
      <c r="F5" s="15"/>
      <c r="G5" s="15"/>
      <c r="H5" s="15"/>
      <c r="I5" s="15"/>
      <c r="J5" s="15"/>
      <c r="K5" s="15"/>
      <c r="L5" s="15"/>
      <c r="N5" s="15"/>
      <c r="O5" s="15"/>
    </row>
    <row r="6" spans="1:19" ht="15" customHeight="1" x14ac:dyDescent="0.4">
      <c r="A6" s="1" t="s">
        <v>3</v>
      </c>
      <c r="B6" s="16" t="s">
        <v>4</v>
      </c>
      <c r="C6" s="15" t="s">
        <v>3</v>
      </c>
      <c r="D6" s="15" t="s">
        <v>3</v>
      </c>
      <c r="E6" s="15" t="s">
        <v>3</v>
      </c>
      <c r="F6" s="15" t="s">
        <v>3</v>
      </c>
      <c r="G6" s="15" t="s">
        <v>3</v>
      </c>
      <c r="H6" s="15" t="s">
        <v>3</v>
      </c>
      <c r="I6" s="15" t="s">
        <v>3</v>
      </c>
      <c r="J6" s="15" t="s">
        <v>3</v>
      </c>
      <c r="K6" s="15" t="s">
        <v>3</v>
      </c>
      <c r="L6" s="15" t="s">
        <v>3</v>
      </c>
      <c r="M6" s="2" t="s">
        <v>3</v>
      </c>
      <c r="N6" s="15" t="s">
        <v>3</v>
      </c>
      <c r="O6" s="15" t="s">
        <v>3</v>
      </c>
    </row>
    <row r="7" spans="1:19" ht="15" customHeight="1" x14ac:dyDescent="0.3">
      <c r="A7" s="1" t="s">
        <v>3</v>
      </c>
      <c r="B7" s="17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4" t="s">
        <v>3</v>
      </c>
      <c r="M7" s="91" t="s">
        <v>6</v>
      </c>
      <c r="N7" s="95" t="s">
        <v>3</v>
      </c>
      <c r="O7" s="96" t="s">
        <v>7</v>
      </c>
    </row>
    <row r="8" spans="1:19" ht="15" customHeight="1" x14ac:dyDescent="0.3">
      <c r="A8" s="1" t="s">
        <v>3</v>
      </c>
      <c r="B8" s="18" t="s">
        <v>3</v>
      </c>
      <c r="C8" s="99" t="s">
        <v>8</v>
      </c>
      <c r="D8" s="100" t="s">
        <v>3</v>
      </c>
      <c r="E8" s="99" t="s">
        <v>9</v>
      </c>
      <c r="F8" s="100" t="s">
        <v>3</v>
      </c>
      <c r="G8" s="99" t="s">
        <v>10</v>
      </c>
      <c r="H8" s="100" t="s">
        <v>3</v>
      </c>
      <c r="I8" s="99" t="s">
        <v>11</v>
      </c>
      <c r="J8" s="100" t="s">
        <v>3</v>
      </c>
      <c r="K8" s="99" t="s">
        <v>12</v>
      </c>
      <c r="L8" s="100" t="s">
        <v>3</v>
      </c>
      <c r="M8" s="99" t="s">
        <v>11</v>
      </c>
      <c r="N8" s="100" t="s">
        <v>3</v>
      </c>
      <c r="O8" s="97" t="s">
        <v>3</v>
      </c>
      <c r="Q8"/>
      <c r="S8" s="1"/>
    </row>
    <row r="9" spans="1:19" ht="55" customHeight="1" x14ac:dyDescent="0.3">
      <c r="A9" s="1" t="s">
        <v>3</v>
      </c>
      <c r="B9" s="19" t="s">
        <v>13</v>
      </c>
      <c r="C9" s="20" t="s">
        <v>14</v>
      </c>
      <c r="D9" s="20" t="s">
        <v>15</v>
      </c>
      <c r="E9" s="21" t="s">
        <v>16</v>
      </c>
      <c r="F9" s="22" t="s">
        <v>17</v>
      </c>
      <c r="G9" s="21" t="s">
        <v>16</v>
      </c>
      <c r="H9" s="22" t="s">
        <v>18</v>
      </c>
      <c r="I9" s="21" t="s">
        <v>16</v>
      </c>
      <c r="J9" s="22" t="s">
        <v>19</v>
      </c>
      <c r="K9" s="21" t="s">
        <v>16</v>
      </c>
      <c r="L9" s="22" t="s">
        <v>20</v>
      </c>
      <c r="M9" s="21" t="s">
        <v>16</v>
      </c>
      <c r="N9" s="22" t="s">
        <v>20</v>
      </c>
      <c r="O9" s="98" t="s">
        <v>3</v>
      </c>
    </row>
    <row r="10" spans="1:19" ht="5.15" customHeight="1" x14ac:dyDescent="0.3">
      <c r="A10" s="1" t="s">
        <v>3</v>
      </c>
      <c r="B10" s="23" t="s">
        <v>3</v>
      </c>
      <c r="C10" s="24"/>
      <c r="D10" s="24"/>
      <c r="E10" s="24"/>
      <c r="F10" s="25"/>
      <c r="G10" s="24"/>
      <c r="H10" s="25"/>
      <c r="I10" s="24"/>
      <c r="J10" s="25"/>
      <c r="K10" s="24"/>
      <c r="L10" s="25"/>
      <c r="M10" s="26"/>
      <c r="N10" s="27"/>
      <c r="O10" s="27"/>
    </row>
    <row r="11" spans="1:19" s="5" customFormat="1" ht="16" customHeight="1" x14ac:dyDescent="0.35">
      <c r="A11" s="5" t="s">
        <v>3</v>
      </c>
      <c r="B11" s="28" t="s">
        <v>21</v>
      </c>
      <c r="C11" s="29"/>
      <c r="D11" s="29"/>
      <c r="E11" s="29"/>
      <c r="F11" s="30"/>
      <c r="G11" s="29"/>
      <c r="H11" s="30"/>
      <c r="I11" s="29"/>
      <c r="J11" s="30"/>
      <c r="K11" s="29"/>
      <c r="L11" s="30"/>
      <c r="M11" s="29"/>
      <c r="N11" s="30"/>
      <c r="O11" s="30"/>
      <c r="R11"/>
      <c r="S11"/>
    </row>
    <row r="12" spans="1:19" s="6" customFormat="1" ht="16" customHeight="1" x14ac:dyDescent="0.3">
      <c r="A12" s="6" t="s">
        <v>3</v>
      </c>
      <c r="B12" s="31" t="s">
        <v>22</v>
      </c>
      <c r="C12" s="32">
        <v>2869321198</v>
      </c>
      <c r="D12" s="32">
        <v>2919127431</v>
      </c>
      <c r="E12" s="32">
        <v>677964723</v>
      </c>
      <c r="F12" s="33">
        <v>23.6</v>
      </c>
      <c r="G12" s="32">
        <v>680083562</v>
      </c>
      <c r="H12" s="33">
        <v>23.7</v>
      </c>
      <c r="I12" s="32">
        <v>719761984</v>
      </c>
      <c r="J12" s="33">
        <v>24.7</v>
      </c>
      <c r="K12" s="32">
        <v>2077810269</v>
      </c>
      <c r="L12" s="33">
        <v>71.2</v>
      </c>
      <c r="M12" s="32">
        <v>688344690</v>
      </c>
      <c r="N12" s="33">
        <v>77</v>
      </c>
      <c r="O12" s="33">
        <v>4.5999999999999996</v>
      </c>
      <c r="R12"/>
      <c r="S12"/>
    </row>
    <row r="13" spans="1:19" s="5" customFormat="1" ht="16" customHeight="1" x14ac:dyDescent="0.35">
      <c r="A13" s="5" t="s">
        <v>3</v>
      </c>
      <c r="B13" s="34" t="s">
        <v>23</v>
      </c>
      <c r="C13" s="29"/>
      <c r="D13" s="29"/>
      <c r="E13" s="29"/>
      <c r="F13" s="30"/>
      <c r="G13" s="29"/>
      <c r="H13" s="30"/>
      <c r="I13" s="29"/>
      <c r="J13" s="30"/>
      <c r="K13" s="29"/>
      <c r="L13" s="30"/>
      <c r="M13" s="29"/>
      <c r="N13" s="30"/>
      <c r="O13" s="30"/>
      <c r="R13"/>
      <c r="S13"/>
    </row>
    <row r="14" spans="1:19" s="7" customFormat="1" ht="12.75" customHeight="1" x14ac:dyDescent="0.25">
      <c r="A14" s="7" t="s">
        <v>3</v>
      </c>
      <c r="B14" s="35" t="s">
        <v>24</v>
      </c>
      <c r="C14" s="36">
        <v>1215948763</v>
      </c>
      <c r="D14" s="36">
        <v>1240948763</v>
      </c>
      <c r="E14" s="36">
        <v>249574091</v>
      </c>
      <c r="F14" s="37">
        <v>20.5</v>
      </c>
      <c r="G14" s="36">
        <v>248728924</v>
      </c>
      <c r="H14" s="37">
        <v>20.5</v>
      </c>
      <c r="I14" s="36">
        <v>252117731</v>
      </c>
      <c r="J14" s="37">
        <v>20.3</v>
      </c>
      <c r="K14" s="36">
        <v>750420746</v>
      </c>
      <c r="L14" s="37">
        <v>60.5</v>
      </c>
      <c r="M14" s="36">
        <v>225188982</v>
      </c>
      <c r="N14" s="37">
        <v>71</v>
      </c>
      <c r="O14" s="37">
        <v>12</v>
      </c>
      <c r="R14" s="8"/>
      <c r="S14" s="8"/>
    </row>
    <row r="15" spans="1:19" s="7" customFormat="1" ht="12.75" customHeight="1" x14ac:dyDescent="0.25">
      <c r="A15" s="7" t="s">
        <v>3</v>
      </c>
      <c r="B15" s="35" t="s">
        <v>25</v>
      </c>
      <c r="C15" s="36">
        <v>201453009</v>
      </c>
      <c r="D15" s="36">
        <v>213953009</v>
      </c>
      <c r="E15" s="36">
        <v>17360728</v>
      </c>
      <c r="F15" s="37">
        <v>8.6</v>
      </c>
      <c r="G15" s="36">
        <v>56572007</v>
      </c>
      <c r="H15" s="37">
        <v>28.1</v>
      </c>
      <c r="I15" s="36">
        <v>79450630</v>
      </c>
      <c r="J15" s="37">
        <v>37.1</v>
      </c>
      <c r="K15" s="36">
        <v>153383365</v>
      </c>
      <c r="L15" s="37">
        <v>71.7</v>
      </c>
      <c r="M15" s="36">
        <v>59322756</v>
      </c>
      <c r="N15" s="37">
        <v>81.400000000000006</v>
      </c>
      <c r="O15" s="37">
        <v>33.9</v>
      </c>
      <c r="R15" s="8"/>
      <c r="S15" s="8"/>
    </row>
    <row r="16" spans="1:19" s="7" customFormat="1" ht="12.75" customHeight="1" x14ac:dyDescent="0.25">
      <c r="A16" s="7" t="s">
        <v>3</v>
      </c>
      <c r="B16" s="35" t="s">
        <v>26</v>
      </c>
      <c r="C16" s="36">
        <v>132112779</v>
      </c>
      <c r="D16" s="36">
        <v>132112779</v>
      </c>
      <c r="E16" s="36">
        <v>38730765</v>
      </c>
      <c r="F16" s="37">
        <v>29.3</v>
      </c>
      <c r="G16" s="36">
        <v>31812925</v>
      </c>
      <c r="H16" s="37">
        <v>24.1</v>
      </c>
      <c r="I16" s="36">
        <v>31429253</v>
      </c>
      <c r="J16" s="37">
        <v>23.8</v>
      </c>
      <c r="K16" s="36">
        <v>101972943</v>
      </c>
      <c r="L16" s="37">
        <v>77.2</v>
      </c>
      <c r="M16" s="36">
        <v>30610340</v>
      </c>
      <c r="N16" s="37">
        <v>78.8</v>
      </c>
      <c r="O16" s="37">
        <v>2.7</v>
      </c>
      <c r="R16" s="8"/>
      <c r="S16" s="8"/>
    </row>
    <row r="17" spans="1:19" s="7" customFormat="1" ht="12.75" customHeight="1" x14ac:dyDescent="0.25">
      <c r="A17" s="7" t="s">
        <v>3</v>
      </c>
      <c r="B17" s="35" t="s">
        <v>27</v>
      </c>
      <c r="C17" s="36">
        <v>112789486</v>
      </c>
      <c r="D17" s="36">
        <v>117789486</v>
      </c>
      <c r="E17" s="36">
        <v>34594653</v>
      </c>
      <c r="F17" s="37">
        <v>30.7</v>
      </c>
      <c r="G17" s="36">
        <v>25079564</v>
      </c>
      <c r="H17" s="37">
        <v>22.2</v>
      </c>
      <c r="I17" s="36">
        <v>25182544</v>
      </c>
      <c r="J17" s="37">
        <v>21.4</v>
      </c>
      <c r="K17" s="36">
        <v>84856761</v>
      </c>
      <c r="L17" s="37">
        <v>72</v>
      </c>
      <c r="M17" s="36">
        <v>23154035</v>
      </c>
      <c r="N17" s="37">
        <v>71.5</v>
      </c>
      <c r="O17" s="37">
        <v>8.8000000000000007</v>
      </c>
      <c r="R17" s="8"/>
      <c r="S17" s="8"/>
    </row>
    <row r="18" spans="1:19" s="7" customFormat="1" ht="12.75" customHeight="1" x14ac:dyDescent="0.25">
      <c r="A18" s="7" t="s">
        <v>3</v>
      </c>
      <c r="B18" s="35" t="s">
        <v>28</v>
      </c>
      <c r="C18" s="36">
        <v>25590670</v>
      </c>
      <c r="D18" s="36">
        <v>32590670</v>
      </c>
      <c r="E18" s="36">
        <v>9201661</v>
      </c>
      <c r="F18" s="37">
        <v>36</v>
      </c>
      <c r="G18" s="36">
        <v>12793171</v>
      </c>
      <c r="H18" s="37">
        <v>50</v>
      </c>
      <c r="I18" s="36">
        <v>4904828</v>
      </c>
      <c r="J18" s="37">
        <v>15</v>
      </c>
      <c r="K18" s="36">
        <v>26899660</v>
      </c>
      <c r="L18" s="37">
        <v>82.5</v>
      </c>
      <c r="M18" s="36">
        <v>4874176</v>
      </c>
      <c r="N18" s="37">
        <v>83.2</v>
      </c>
      <c r="O18" s="37">
        <v>0.6</v>
      </c>
      <c r="R18" s="8"/>
      <c r="S18" s="8"/>
    </row>
    <row r="19" spans="1:19" s="7" customFormat="1" ht="12.75" customHeight="1" x14ac:dyDescent="0.25">
      <c r="A19" s="7" t="s">
        <v>3</v>
      </c>
      <c r="B19" s="35" t="s">
        <v>29</v>
      </c>
      <c r="C19" s="36">
        <v>3961303</v>
      </c>
      <c r="D19" s="36">
        <v>3961303</v>
      </c>
      <c r="E19" s="36">
        <v>839673</v>
      </c>
      <c r="F19" s="37">
        <v>21.2</v>
      </c>
      <c r="G19" s="36">
        <v>1050874</v>
      </c>
      <c r="H19" s="37">
        <v>26.5</v>
      </c>
      <c r="I19" s="36">
        <v>1081561</v>
      </c>
      <c r="J19" s="37">
        <v>27.3</v>
      </c>
      <c r="K19" s="36">
        <v>2972108</v>
      </c>
      <c r="L19" s="37">
        <v>75</v>
      </c>
      <c r="M19" s="36">
        <v>936788</v>
      </c>
      <c r="N19" s="37">
        <v>65.400000000000006</v>
      </c>
      <c r="O19" s="37">
        <v>15.5</v>
      </c>
      <c r="R19" s="8"/>
      <c r="S19" s="8"/>
    </row>
    <row r="20" spans="1:19" s="7" customFormat="1" ht="12.75" customHeight="1" x14ac:dyDescent="0.25">
      <c r="A20" s="7" t="s">
        <v>3</v>
      </c>
      <c r="B20" s="35" t="s">
        <v>30</v>
      </c>
      <c r="C20" s="36">
        <v>0</v>
      </c>
      <c r="D20" s="36">
        <v>0</v>
      </c>
      <c r="E20" s="36">
        <v>0</v>
      </c>
      <c r="F20" s="37">
        <v>0</v>
      </c>
      <c r="G20" s="36">
        <v>0</v>
      </c>
      <c r="H20" s="37">
        <v>0</v>
      </c>
      <c r="I20" s="36">
        <v>0</v>
      </c>
      <c r="J20" s="37">
        <v>0</v>
      </c>
      <c r="K20" s="36">
        <v>0</v>
      </c>
      <c r="L20" s="37">
        <v>0</v>
      </c>
      <c r="M20" s="36">
        <v>0</v>
      </c>
      <c r="N20" s="37">
        <v>0</v>
      </c>
      <c r="O20" s="37">
        <v>0</v>
      </c>
      <c r="R20" s="8"/>
      <c r="S20" s="8"/>
    </row>
    <row r="21" spans="1:19" s="7" customFormat="1" ht="12.75" customHeight="1" x14ac:dyDescent="0.25">
      <c r="A21" s="7" t="s">
        <v>3</v>
      </c>
      <c r="B21" s="35" t="s">
        <v>31</v>
      </c>
      <c r="C21" s="36">
        <v>18972172</v>
      </c>
      <c r="D21" s="36">
        <v>18972172</v>
      </c>
      <c r="E21" s="36">
        <v>5430191</v>
      </c>
      <c r="F21" s="37">
        <v>28.6</v>
      </c>
      <c r="G21" s="36">
        <v>5763262</v>
      </c>
      <c r="H21" s="37">
        <v>30.4</v>
      </c>
      <c r="I21" s="36">
        <v>5743898</v>
      </c>
      <c r="J21" s="37">
        <v>30.3</v>
      </c>
      <c r="K21" s="36">
        <v>16937351</v>
      </c>
      <c r="L21" s="37">
        <v>89.3</v>
      </c>
      <c r="M21" s="36">
        <v>6537254</v>
      </c>
      <c r="N21" s="37">
        <v>104.9</v>
      </c>
      <c r="O21" s="37">
        <v>-12.1</v>
      </c>
      <c r="R21" s="8"/>
      <c r="S21" s="8"/>
    </row>
    <row r="22" spans="1:19" s="7" customFormat="1" ht="12.75" customHeight="1" x14ac:dyDescent="0.25">
      <c r="A22" s="7" t="s">
        <v>3</v>
      </c>
      <c r="B22" s="35" t="s">
        <v>32</v>
      </c>
      <c r="C22" s="36">
        <v>63979577</v>
      </c>
      <c r="D22" s="36">
        <v>52979577</v>
      </c>
      <c r="E22" s="36">
        <v>14022193</v>
      </c>
      <c r="F22" s="37">
        <v>21.9</v>
      </c>
      <c r="G22" s="36">
        <v>12465398</v>
      </c>
      <c r="H22" s="37">
        <v>19.5</v>
      </c>
      <c r="I22" s="36">
        <v>12259332</v>
      </c>
      <c r="J22" s="37">
        <v>23.1</v>
      </c>
      <c r="K22" s="36">
        <v>38746923</v>
      </c>
      <c r="L22" s="37">
        <v>73.099999999999994</v>
      </c>
      <c r="M22" s="36">
        <v>14887841</v>
      </c>
      <c r="N22" s="37">
        <v>84.6</v>
      </c>
      <c r="O22" s="37">
        <v>-17.7</v>
      </c>
      <c r="R22" s="8"/>
      <c r="S22" s="8"/>
    </row>
    <row r="23" spans="1:19" s="7" customFormat="1" ht="12.75" customHeight="1" x14ac:dyDescent="0.25">
      <c r="A23" s="7" t="s">
        <v>3</v>
      </c>
      <c r="B23" s="35" t="s">
        <v>33</v>
      </c>
      <c r="C23" s="36">
        <v>0</v>
      </c>
      <c r="D23" s="36">
        <v>0</v>
      </c>
      <c r="E23" s="36">
        <v>0</v>
      </c>
      <c r="F23" s="37">
        <v>0</v>
      </c>
      <c r="G23" s="36">
        <v>0</v>
      </c>
      <c r="H23" s="37">
        <v>0</v>
      </c>
      <c r="I23" s="36">
        <v>0</v>
      </c>
      <c r="J23" s="37">
        <v>0</v>
      </c>
      <c r="K23" s="36">
        <v>0</v>
      </c>
      <c r="L23" s="37">
        <v>0</v>
      </c>
      <c r="M23" s="36">
        <v>0</v>
      </c>
      <c r="N23" s="37">
        <v>0</v>
      </c>
      <c r="O23" s="37">
        <v>0</v>
      </c>
      <c r="R23" s="8"/>
      <c r="S23" s="8"/>
    </row>
    <row r="24" spans="1:19" s="7" customFormat="1" ht="12.75" customHeight="1" x14ac:dyDescent="0.25">
      <c r="A24" s="7" t="s">
        <v>3</v>
      </c>
      <c r="B24" s="35" t="s">
        <v>34</v>
      </c>
      <c r="C24" s="36">
        <v>0</v>
      </c>
      <c r="D24" s="36">
        <v>0</v>
      </c>
      <c r="E24" s="36">
        <v>0</v>
      </c>
      <c r="F24" s="37">
        <v>0</v>
      </c>
      <c r="G24" s="36">
        <v>0</v>
      </c>
      <c r="H24" s="37">
        <v>0</v>
      </c>
      <c r="I24" s="36">
        <v>0</v>
      </c>
      <c r="J24" s="37">
        <v>0</v>
      </c>
      <c r="K24" s="36">
        <v>0</v>
      </c>
      <c r="L24" s="37">
        <v>0</v>
      </c>
      <c r="M24" s="36">
        <v>0</v>
      </c>
      <c r="N24" s="37">
        <v>0</v>
      </c>
      <c r="O24" s="37">
        <v>0</v>
      </c>
      <c r="R24" s="8"/>
      <c r="S24" s="8"/>
    </row>
    <row r="25" spans="1:19" s="7" customFormat="1" ht="12.75" customHeight="1" x14ac:dyDescent="0.25">
      <c r="A25" s="7" t="s">
        <v>3</v>
      </c>
      <c r="B25" s="35" t="s">
        <v>35</v>
      </c>
      <c r="C25" s="36">
        <v>14249488</v>
      </c>
      <c r="D25" s="36">
        <v>14249488</v>
      </c>
      <c r="E25" s="36">
        <v>2878493</v>
      </c>
      <c r="F25" s="37">
        <v>20.2</v>
      </c>
      <c r="G25" s="36">
        <v>2073324</v>
      </c>
      <c r="H25" s="37">
        <v>14.6</v>
      </c>
      <c r="I25" s="36">
        <v>4707623</v>
      </c>
      <c r="J25" s="37">
        <v>33</v>
      </c>
      <c r="K25" s="36">
        <v>9659440</v>
      </c>
      <c r="L25" s="37">
        <v>67.8</v>
      </c>
      <c r="M25" s="36">
        <v>4581868</v>
      </c>
      <c r="N25" s="37">
        <v>69.2</v>
      </c>
      <c r="O25" s="37">
        <v>2.7</v>
      </c>
      <c r="R25" s="8"/>
      <c r="S25" s="8"/>
    </row>
    <row r="26" spans="1:19" s="7" customFormat="1" ht="12.75" customHeight="1" x14ac:dyDescent="0.25">
      <c r="A26" s="7" t="s">
        <v>3</v>
      </c>
      <c r="B26" s="35" t="s">
        <v>36</v>
      </c>
      <c r="C26" s="36">
        <v>8754465</v>
      </c>
      <c r="D26" s="36">
        <v>8754465</v>
      </c>
      <c r="E26" s="36">
        <v>1593519</v>
      </c>
      <c r="F26" s="37">
        <v>18.2</v>
      </c>
      <c r="G26" s="36">
        <v>1875680</v>
      </c>
      <c r="H26" s="37">
        <v>21.4</v>
      </c>
      <c r="I26" s="36">
        <v>2751131</v>
      </c>
      <c r="J26" s="37">
        <v>31.4</v>
      </c>
      <c r="K26" s="36">
        <v>6220330</v>
      </c>
      <c r="L26" s="37">
        <v>71.099999999999994</v>
      </c>
      <c r="M26" s="36">
        <v>2067446</v>
      </c>
      <c r="N26" s="37">
        <v>64.599999999999994</v>
      </c>
      <c r="O26" s="37">
        <v>33.1</v>
      </c>
      <c r="R26" s="8"/>
      <c r="S26" s="8"/>
    </row>
    <row r="27" spans="1:19" s="7" customFormat="1" ht="12.75" customHeight="1" x14ac:dyDescent="0.25">
      <c r="A27" s="7" t="s">
        <v>3</v>
      </c>
      <c r="B27" s="35" t="s">
        <v>37</v>
      </c>
      <c r="C27" s="36">
        <v>0</v>
      </c>
      <c r="D27" s="36">
        <v>0</v>
      </c>
      <c r="E27" s="36">
        <v>0</v>
      </c>
      <c r="F27" s="37">
        <v>0</v>
      </c>
      <c r="G27" s="36">
        <v>0</v>
      </c>
      <c r="H27" s="37">
        <v>0</v>
      </c>
      <c r="I27" s="36">
        <v>0</v>
      </c>
      <c r="J27" s="37">
        <v>0</v>
      </c>
      <c r="K27" s="36">
        <v>0</v>
      </c>
      <c r="L27" s="37">
        <v>0</v>
      </c>
      <c r="M27" s="36">
        <v>0</v>
      </c>
      <c r="N27" s="37">
        <v>0</v>
      </c>
      <c r="O27" s="37">
        <v>0</v>
      </c>
      <c r="R27" s="8"/>
      <c r="S27" s="8"/>
    </row>
    <row r="28" spans="1:19" s="7" customFormat="1" ht="12.75" customHeight="1" x14ac:dyDescent="0.25">
      <c r="A28" s="7" t="s">
        <v>3</v>
      </c>
      <c r="B28" s="35" t="s">
        <v>38</v>
      </c>
      <c r="C28" s="36">
        <v>0</v>
      </c>
      <c r="D28" s="36">
        <v>0</v>
      </c>
      <c r="E28" s="36">
        <v>0</v>
      </c>
      <c r="F28" s="37">
        <v>0</v>
      </c>
      <c r="G28" s="36">
        <v>0</v>
      </c>
      <c r="H28" s="37">
        <v>0</v>
      </c>
      <c r="I28" s="36">
        <v>0</v>
      </c>
      <c r="J28" s="37">
        <v>0</v>
      </c>
      <c r="K28" s="36">
        <v>0</v>
      </c>
      <c r="L28" s="37">
        <v>0</v>
      </c>
      <c r="M28" s="36">
        <v>0</v>
      </c>
      <c r="N28" s="37">
        <v>0</v>
      </c>
      <c r="O28" s="37">
        <v>0</v>
      </c>
      <c r="R28" s="8"/>
      <c r="S28" s="8"/>
    </row>
    <row r="29" spans="1:19" s="7" customFormat="1" ht="12.75" customHeight="1" x14ac:dyDescent="0.25">
      <c r="A29" s="7" t="s">
        <v>3</v>
      </c>
      <c r="B29" s="35" t="s">
        <v>39</v>
      </c>
      <c r="C29" s="36">
        <v>48703504</v>
      </c>
      <c r="D29" s="36">
        <v>48703504</v>
      </c>
      <c r="E29" s="36">
        <v>1180478</v>
      </c>
      <c r="F29" s="37">
        <v>2.4</v>
      </c>
      <c r="G29" s="36">
        <v>7106646</v>
      </c>
      <c r="H29" s="37">
        <v>14.6</v>
      </c>
      <c r="I29" s="36">
        <v>15954396</v>
      </c>
      <c r="J29" s="37">
        <v>32.799999999999997</v>
      </c>
      <c r="K29" s="36">
        <v>24241520</v>
      </c>
      <c r="L29" s="37">
        <v>49.8</v>
      </c>
      <c r="M29" s="36">
        <v>6515824</v>
      </c>
      <c r="N29" s="37">
        <v>64</v>
      </c>
      <c r="O29" s="37">
        <v>144.9</v>
      </c>
      <c r="R29" s="8"/>
      <c r="S29" s="8"/>
    </row>
    <row r="30" spans="1:19" s="7" customFormat="1" ht="12.75" customHeight="1" x14ac:dyDescent="0.25">
      <c r="A30" s="7" t="s">
        <v>3</v>
      </c>
      <c r="B30" s="35" t="s">
        <v>40</v>
      </c>
      <c r="C30" s="36">
        <v>10527734</v>
      </c>
      <c r="D30" s="36">
        <v>10527734</v>
      </c>
      <c r="E30" s="36">
        <v>2191379</v>
      </c>
      <c r="F30" s="37">
        <v>20.8</v>
      </c>
      <c r="G30" s="36">
        <v>1582039</v>
      </c>
      <c r="H30" s="37">
        <v>15</v>
      </c>
      <c r="I30" s="36">
        <v>2848096</v>
      </c>
      <c r="J30" s="37">
        <v>27.1</v>
      </c>
      <c r="K30" s="36">
        <v>6621514</v>
      </c>
      <c r="L30" s="37">
        <v>62.9</v>
      </c>
      <c r="M30" s="36">
        <v>2576631</v>
      </c>
      <c r="N30" s="37">
        <v>77.3</v>
      </c>
      <c r="O30" s="37">
        <v>10.5</v>
      </c>
      <c r="R30" s="8"/>
      <c r="S30" s="8"/>
    </row>
    <row r="31" spans="1:19" s="5" customFormat="1" ht="16" customHeight="1" x14ac:dyDescent="0.35">
      <c r="A31" s="5" t="s">
        <v>3</v>
      </c>
      <c r="B31" s="34" t="s">
        <v>41</v>
      </c>
      <c r="C31" s="29"/>
      <c r="D31" s="29"/>
      <c r="E31" s="29"/>
      <c r="F31" s="30"/>
      <c r="G31" s="29"/>
      <c r="H31" s="30"/>
      <c r="I31" s="29"/>
      <c r="J31" s="30"/>
      <c r="K31" s="29"/>
      <c r="L31" s="30"/>
      <c r="M31" s="29"/>
      <c r="N31" s="30"/>
      <c r="O31" s="30"/>
      <c r="R31"/>
      <c r="S31"/>
    </row>
    <row r="32" spans="1:19" s="7" customFormat="1" ht="12.75" customHeight="1" x14ac:dyDescent="0.25">
      <c r="A32" s="7" t="s">
        <v>3</v>
      </c>
      <c r="B32" s="35" t="s">
        <v>42</v>
      </c>
      <c r="C32" s="36">
        <v>571650678</v>
      </c>
      <c r="D32" s="36">
        <v>577762768</v>
      </c>
      <c r="E32" s="36">
        <v>200530274</v>
      </c>
      <c r="F32" s="37">
        <v>35.1</v>
      </c>
      <c r="G32" s="36">
        <v>123813646</v>
      </c>
      <c r="H32" s="37">
        <v>21.7</v>
      </c>
      <c r="I32" s="36">
        <v>124573349</v>
      </c>
      <c r="J32" s="37">
        <v>21.6</v>
      </c>
      <c r="K32" s="36">
        <v>448917269</v>
      </c>
      <c r="L32" s="37">
        <v>77.7</v>
      </c>
      <c r="M32" s="36">
        <v>113745909</v>
      </c>
      <c r="N32" s="37">
        <v>81.7</v>
      </c>
      <c r="O32" s="37">
        <v>9.5</v>
      </c>
      <c r="R32" s="8"/>
      <c r="S32" s="8"/>
    </row>
    <row r="33" spans="1:19" s="7" customFormat="1" ht="12.75" customHeight="1" x14ac:dyDescent="0.25">
      <c r="A33" s="7" t="s">
        <v>3</v>
      </c>
      <c r="B33" s="35" t="s">
        <v>43</v>
      </c>
      <c r="C33" s="36">
        <v>0</v>
      </c>
      <c r="D33" s="36">
        <v>0</v>
      </c>
      <c r="E33" s="36">
        <v>0</v>
      </c>
      <c r="F33" s="37">
        <v>0</v>
      </c>
      <c r="G33" s="36">
        <v>0</v>
      </c>
      <c r="H33" s="37">
        <v>0</v>
      </c>
      <c r="I33" s="36">
        <v>0</v>
      </c>
      <c r="J33" s="37">
        <v>0</v>
      </c>
      <c r="K33" s="36">
        <v>0</v>
      </c>
      <c r="L33" s="37">
        <v>0</v>
      </c>
      <c r="M33" s="36">
        <v>0</v>
      </c>
      <c r="N33" s="37">
        <v>0</v>
      </c>
      <c r="O33" s="37">
        <v>0</v>
      </c>
      <c r="R33" s="8"/>
      <c r="S33" s="8"/>
    </row>
    <row r="34" spans="1:19" s="7" customFormat="1" ht="12.75" customHeight="1" x14ac:dyDescent="0.25">
      <c r="A34" s="7" t="s">
        <v>3</v>
      </c>
      <c r="B34" s="35" t="s">
        <v>44</v>
      </c>
      <c r="C34" s="36">
        <v>173402829</v>
      </c>
      <c r="D34" s="36">
        <v>173402829</v>
      </c>
      <c r="E34" s="36">
        <v>46984</v>
      </c>
      <c r="F34" s="37">
        <v>0</v>
      </c>
      <c r="G34" s="36">
        <v>63091867</v>
      </c>
      <c r="H34" s="37">
        <v>36.4</v>
      </c>
      <c r="I34" s="36">
        <v>87951920</v>
      </c>
      <c r="J34" s="37">
        <v>50.7</v>
      </c>
      <c r="K34" s="36">
        <v>151090771</v>
      </c>
      <c r="L34" s="37">
        <v>87.1</v>
      </c>
      <c r="M34" s="36">
        <v>116598502</v>
      </c>
      <c r="N34" s="37">
        <v>71.5</v>
      </c>
      <c r="O34" s="37">
        <v>-24.6</v>
      </c>
      <c r="R34" s="8"/>
      <c r="S34" s="8"/>
    </row>
    <row r="35" spans="1:19" s="7" customFormat="1" ht="12.75" customHeight="1" x14ac:dyDescent="0.25">
      <c r="A35" s="7" t="s">
        <v>3</v>
      </c>
      <c r="B35" s="35" t="s">
        <v>36</v>
      </c>
      <c r="C35" s="36">
        <v>0</v>
      </c>
      <c r="D35" s="36">
        <v>0</v>
      </c>
      <c r="E35" s="36">
        <v>0</v>
      </c>
      <c r="F35" s="37">
        <v>0</v>
      </c>
      <c r="G35" s="36">
        <v>0</v>
      </c>
      <c r="H35" s="37">
        <v>0</v>
      </c>
      <c r="I35" s="36">
        <v>0</v>
      </c>
      <c r="J35" s="37">
        <v>0</v>
      </c>
      <c r="K35" s="36">
        <v>0</v>
      </c>
      <c r="L35" s="37">
        <v>0</v>
      </c>
      <c r="M35" s="36">
        <v>0</v>
      </c>
      <c r="N35" s="37">
        <v>0</v>
      </c>
      <c r="O35" s="37">
        <v>0</v>
      </c>
      <c r="R35" s="8"/>
      <c r="S35" s="8"/>
    </row>
    <row r="36" spans="1:19" s="7" customFormat="1" ht="12.75" customHeight="1" x14ac:dyDescent="0.25">
      <c r="A36" s="7" t="s">
        <v>3</v>
      </c>
      <c r="B36" s="35" t="s">
        <v>45</v>
      </c>
      <c r="C36" s="36">
        <v>260585383</v>
      </c>
      <c r="D36" s="36">
        <v>265779526</v>
      </c>
      <c r="E36" s="36">
        <v>97170465</v>
      </c>
      <c r="F36" s="37">
        <v>37.299999999999997</v>
      </c>
      <c r="G36" s="36">
        <v>84369478</v>
      </c>
      <c r="H36" s="37">
        <v>32.4</v>
      </c>
      <c r="I36" s="36">
        <v>65962721</v>
      </c>
      <c r="J36" s="37">
        <v>24.8</v>
      </c>
      <c r="K36" s="36">
        <v>247502664</v>
      </c>
      <c r="L36" s="37">
        <v>93.1</v>
      </c>
      <c r="M36" s="36">
        <v>74468457</v>
      </c>
      <c r="N36" s="37">
        <v>93.4</v>
      </c>
      <c r="O36" s="37">
        <v>-11.4</v>
      </c>
      <c r="R36" s="8"/>
      <c r="S36" s="8"/>
    </row>
    <row r="37" spans="1:19" s="7" customFormat="1" ht="12.75" customHeight="1" x14ac:dyDescent="0.25">
      <c r="A37" s="7" t="s">
        <v>3</v>
      </c>
      <c r="B37" s="35" t="s">
        <v>46</v>
      </c>
      <c r="C37" s="36">
        <v>3425825</v>
      </c>
      <c r="D37" s="36">
        <v>3425825</v>
      </c>
      <c r="E37" s="36">
        <v>1007946</v>
      </c>
      <c r="F37" s="37">
        <v>29.4</v>
      </c>
      <c r="G37" s="36">
        <v>676893</v>
      </c>
      <c r="H37" s="37">
        <v>19.8</v>
      </c>
      <c r="I37" s="36">
        <v>1139829</v>
      </c>
      <c r="J37" s="37">
        <v>33.299999999999997</v>
      </c>
      <c r="K37" s="36">
        <v>2824668</v>
      </c>
      <c r="L37" s="37">
        <v>82.5</v>
      </c>
      <c r="M37" s="36">
        <v>1184948</v>
      </c>
      <c r="N37" s="37">
        <v>104.3</v>
      </c>
      <c r="O37" s="37">
        <v>-3.8</v>
      </c>
      <c r="R37" s="8"/>
      <c r="S37" s="8"/>
    </row>
    <row r="38" spans="1:19" s="7" customFormat="1" ht="12.75" customHeight="1" x14ac:dyDescent="0.25">
      <c r="A38" s="7" t="s">
        <v>3</v>
      </c>
      <c r="B38" s="35" t="s">
        <v>47</v>
      </c>
      <c r="C38" s="36">
        <v>0</v>
      </c>
      <c r="D38" s="36">
        <v>0</v>
      </c>
      <c r="E38" s="36">
        <v>0</v>
      </c>
      <c r="F38" s="37">
        <v>0</v>
      </c>
      <c r="G38" s="36">
        <v>0</v>
      </c>
      <c r="H38" s="37">
        <v>0</v>
      </c>
      <c r="I38" s="36">
        <v>0</v>
      </c>
      <c r="J38" s="37">
        <v>0</v>
      </c>
      <c r="K38" s="36">
        <v>0</v>
      </c>
      <c r="L38" s="37">
        <v>0</v>
      </c>
      <c r="M38" s="36">
        <v>0</v>
      </c>
      <c r="N38" s="37">
        <v>0</v>
      </c>
      <c r="O38" s="37">
        <v>0</v>
      </c>
      <c r="R38" s="8"/>
      <c r="S38" s="8"/>
    </row>
    <row r="39" spans="1:19" s="7" customFormat="1" ht="12.75" customHeight="1" x14ac:dyDescent="0.25">
      <c r="A39" s="7" t="s">
        <v>3</v>
      </c>
      <c r="B39" s="35" t="s">
        <v>40</v>
      </c>
      <c r="C39" s="36">
        <v>3213533</v>
      </c>
      <c r="D39" s="36">
        <v>3213533</v>
      </c>
      <c r="E39" s="36">
        <v>1611230</v>
      </c>
      <c r="F39" s="37">
        <v>50.1</v>
      </c>
      <c r="G39" s="36">
        <v>1227864</v>
      </c>
      <c r="H39" s="37">
        <v>38.200000000000003</v>
      </c>
      <c r="I39" s="36">
        <v>1378004</v>
      </c>
      <c r="J39" s="37">
        <v>42.9</v>
      </c>
      <c r="K39" s="36">
        <v>4217098</v>
      </c>
      <c r="L39" s="37">
        <v>131.19999999999999</v>
      </c>
      <c r="M39" s="36">
        <v>0</v>
      </c>
      <c r="N39" s="37">
        <v>0</v>
      </c>
      <c r="O39" s="37">
        <v>-100</v>
      </c>
      <c r="R39" s="8"/>
      <c r="S39" s="8"/>
    </row>
    <row r="40" spans="1:19" s="7" customFormat="1" ht="12.75" customHeight="1" x14ac:dyDescent="0.25">
      <c r="A40" s="7" t="s">
        <v>3</v>
      </c>
      <c r="B40" s="35" t="s">
        <v>48</v>
      </c>
      <c r="C40" s="36">
        <v>0</v>
      </c>
      <c r="D40" s="36">
        <v>0</v>
      </c>
      <c r="E40" s="36">
        <v>0</v>
      </c>
      <c r="F40" s="37">
        <v>0</v>
      </c>
      <c r="G40" s="36">
        <v>0</v>
      </c>
      <c r="H40" s="37">
        <v>0</v>
      </c>
      <c r="I40" s="36">
        <v>325138</v>
      </c>
      <c r="J40" s="37">
        <v>0</v>
      </c>
      <c r="K40" s="36">
        <v>325138</v>
      </c>
      <c r="L40" s="37">
        <v>0</v>
      </c>
      <c r="M40" s="36">
        <v>1092933</v>
      </c>
      <c r="N40" s="37">
        <v>0</v>
      </c>
      <c r="O40" s="37">
        <v>-70.3</v>
      </c>
      <c r="R40" s="8"/>
      <c r="S40" s="8"/>
    </row>
    <row r="41" spans="1:19" s="7" customFormat="1" ht="12.75" customHeight="1" x14ac:dyDescent="0.25">
      <c r="A41" s="7" t="s">
        <v>3</v>
      </c>
      <c r="B41" s="35" t="s">
        <v>49</v>
      </c>
      <c r="C41" s="36">
        <v>0</v>
      </c>
      <c r="D41" s="36">
        <v>0</v>
      </c>
      <c r="E41" s="36">
        <v>0</v>
      </c>
      <c r="F41" s="37">
        <v>0</v>
      </c>
      <c r="G41" s="36">
        <v>0</v>
      </c>
      <c r="H41" s="37">
        <v>0</v>
      </c>
      <c r="I41" s="36">
        <v>0</v>
      </c>
      <c r="J41" s="37">
        <v>0</v>
      </c>
      <c r="K41" s="36">
        <v>0</v>
      </c>
      <c r="L41" s="37">
        <v>0</v>
      </c>
      <c r="M41" s="36">
        <v>0</v>
      </c>
      <c r="N41" s="37">
        <v>0</v>
      </c>
      <c r="O41" s="37">
        <v>0</v>
      </c>
      <c r="R41" s="8"/>
      <c r="S41" s="8"/>
    </row>
    <row r="42" spans="1:19" s="7" customFormat="1" ht="12.75" customHeight="1" x14ac:dyDescent="0.25">
      <c r="A42" s="7" t="s">
        <v>3</v>
      </c>
      <c r="B42" s="35" t="s">
        <v>50</v>
      </c>
      <c r="C42" s="36">
        <v>0</v>
      </c>
      <c r="D42" s="36">
        <v>0</v>
      </c>
      <c r="E42" s="36">
        <v>0</v>
      </c>
      <c r="F42" s="37">
        <v>0</v>
      </c>
      <c r="G42" s="36">
        <v>0</v>
      </c>
      <c r="H42" s="37">
        <v>0</v>
      </c>
      <c r="I42" s="36">
        <v>0</v>
      </c>
      <c r="J42" s="37">
        <v>0</v>
      </c>
      <c r="K42" s="36">
        <v>0</v>
      </c>
      <c r="L42" s="37">
        <v>0</v>
      </c>
      <c r="M42" s="36">
        <v>0</v>
      </c>
      <c r="N42" s="37">
        <v>0</v>
      </c>
      <c r="O42" s="37">
        <v>0</v>
      </c>
      <c r="R42" s="8"/>
      <c r="S42" s="8"/>
    </row>
    <row r="43" spans="1:19" s="5" customFormat="1" ht="5.15" customHeight="1" x14ac:dyDescent="0.35">
      <c r="A43" s="5" t="s">
        <v>3</v>
      </c>
      <c r="B43" s="28" t="s">
        <v>3</v>
      </c>
      <c r="C43" s="29"/>
      <c r="D43" s="29"/>
      <c r="E43" s="29"/>
      <c r="F43" s="30"/>
      <c r="G43" s="29"/>
      <c r="H43" s="30"/>
      <c r="I43" s="29"/>
      <c r="J43" s="30"/>
      <c r="K43" s="29"/>
      <c r="L43" s="30"/>
      <c r="M43" s="29"/>
      <c r="N43" s="30"/>
      <c r="O43" s="30"/>
      <c r="R43"/>
      <c r="S43"/>
    </row>
    <row r="44" spans="1:19" s="9" customFormat="1" ht="16" customHeight="1" x14ac:dyDescent="0.3">
      <c r="A44" s="9" t="s">
        <v>3</v>
      </c>
      <c r="B44" s="31" t="s">
        <v>51</v>
      </c>
      <c r="C44" s="32">
        <v>2741080854</v>
      </c>
      <c r="D44" s="32">
        <v>2831662033</v>
      </c>
      <c r="E44" s="32">
        <v>340999736</v>
      </c>
      <c r="F44" s="33">
        <v>12.4</v>
      </c>
      <c r="G44" s="32">
        <v>751977900</v>
      </c>
      <c r="H44" s="33">
        <v>27.4</v>
      </c>
      <c r="I44" s="32">
        <v>527925410</v>
      </c>
      <c r="J44" s="33">
        <v>18.600000000000001</v>
      </c>
      <c r="K44" s="32">
        <v>1620903046</v>
      </c>
      <c r="L44" s="33">
        <v>57.2</v>
      </c>
      <c r="M44" s="32">
        <v>827529115</v>
      </c>
      <c r="N44" s="33">
        <v>60.7</v>
      </c>
      <c r="O44" s="33">
        <v>-36.200000000000003</v>
      </c>
    </row>
    <row r="45" spans="1:19" s="7" customFormat="1" ht="12.75" customHeight="1" x14ac:dyDescent="0.25">
      <c r="A45" s="7" t="s">
        <v>3</v>
      </c>
      <c r="B45" s="38" t="s">
        <v>52</v>
      </c>
      <c r="C45" s="36">
        <v>729634893</v>
      </c>
      <c r="D45" s="36">
        <v>729634893</v>
      </c>
      <c r="E45" s="36">
        <v>184</v>
      </c>
      <c r="F45" s="37">
        <v>0</v>
      </c>
      <c r="G45" s="36">
        <v>350780128</v>
      </c>
      <c r="H45" s="37">
        <v>48.1</v>
      </c>
      <c r="I45" s="36">
        <v>167861879</v>
      </c>
      <c r="J45" s="37">
        <v>23</v>
      </c>
      <c r="K45" s="36">
        <v>518642191</v>
      </c>
      <c r="L45" s="37">
        <v>71.099999999999994</v>
      </c>
      <c r="M45" s="36">
        <v>472128198</v>
      </c>
      <c r="N45" s="37">
        <v>72.099999999999994</v>
      </c>
      <c r="O45" s="37">
        <v>-64.400000000000006</v>
      </c>
      <c r="R45" s="8"/>
      <c r="S45" s="8"/>
    </row>
    <row r="46" spans="1:19" s="7" customFormat="1" ht="12.75" customHeight="1" x14ac:dyDescent="0.25">
      <c r="A46" s="7" t="s">
        <v>3</v>
      </c>
      <c r="B46" s="38" t="s">
        <v>53</v>
      </c>
      <c r="C46" s="36">
        <v>24593419</v>
      </c>
      <c r="D46" s="36">
        <v>24593419</v>
      </c>
      <c r="E46" s="36">
        <v>0</v>
      </c>
      <c r="F46" s="37">
        <v>0</v>
      </c>
      <c r="G46" s="36">
        <v>11456801</v>
      </c>
      <c r="H46" s="37">
        <v>46.6</v>
      </c>
      <c r="I46" s="36">
        <v>9084004</v>
      </c>
      <c r="J46" s="37">
        <v>36.9</v>
      </c>
      <c r="K46" s="36">
        <v>20540805</v>
      </c>
      <c r="L46" s="37">
        <v>83.5</v>
      </c>
      <c r="M46" s="36">
        <v>17402172</v>
      </c>
      <c r="N46" s="37">
        <v>74.3</v>
      </c>
      <c r="O46" s="37">
        <v>-47.8</v>
      </c>
      <c r="R46" s="8"/>
      <c r="S46" s="8"/>
    </row>
    <row r="47" spans="1:19" s="7" customFormat="1" ht="12.75" customHeight="1" x14ac:dyDescent="0.25">
      <c r="A47" s="7" t="s">
        <v>3</v>
      </c>
      <c r="B47" s="38" t="s">
        <v>54</v>
      </c>
      <c r="C47" s="36">
        <v>805125647</v>
      </c>
      <c r="D47" s="36">
        <v>875125647</v>
      </c>
      <c r="E47" s="36">
        <v>192355991</v>
      </c>
      <c r="F47" s="37">
        <v>23.9</v>
      </c>
      <c r="G47" s="36">
        <v>184692428</v>
      </c>
      <c r="H47" s="37">
        <v>22.9</v>
      </c>
      <c r="I47" s="36">
        <v>173421749</v>
      </c>
      <c r="J47" s="37">
        <v>19.8</v>
      </c>
      <c r="K47" s="36">
        <v>550470168</v>
      </c>
      <c r="L47" s="37">
        <v>62.9</v>
      </c>
      <c r="M47" s="36">
        <v>147332850</v>
      </c>
      <c r="N47" s="37">
        <v>71.099999999999994</v>
      </c>
      <c r="O47" s="37">
        <v>17.7</v>
      </c>
      <c r="R47" s="8"/>
      <c r="S47" s="8"/>
    </row>
    <row r="48" spans="1:19" s="7" customFormat="1" ht="12.75" customHeight="1" x14ac:dyDescent="0.25">
      <c r="A48" s="7" t="s">
        <v>3</v>
      </c>
      <c r="B48" s="38" t="s">
        <v>55</v>
      </c>
      <c r="C48" s="36">
        <v>122965205</v>
      </c>
      <c r="D48" s="36">
        <v>120281165</v>
      </c>
      <c r="E48" s="36">
        <v>17074695</v>
      </c>
      <c r="F48" s="37">
        <v>13.9</v>
      </c>
      <c r="G48" s="36">
        <v>22038004</v>
      </c>
      <c r="H48" s="37">
        <v>17.899999999999999</v>
      </c>
      <c r="I48" s="36">
        <v>27671809</v>
      </c>
      <c r="J48" s="37">
        <v>23</v>
      </c>
      <c r="K48" s="36">
        <v>66784508</v>
      </c>
      <c r="L48" s="37">
        <v>55.5</v>
      </c>
      <c r="M48" s="36">
        <v>21827198</v>
      </c>
      <c r="N48" s="37">
        <v>57.1</v>
      </c>
      <c r="O48" s="37">
        <v>26.8</v>
      </c>
      <c r="R48" s="8"/>
      <c r="S48" s="8"/>
    </row>
    <row r="49" spans="1:19" s="7" customFormat="1" ht="12.75" customHeight="1" x14ac:dyDescent="0.25">
      <c r="A49" s="7" t="s">
        <v>3</v>
      </c>
      <c r="B49" s="38" t="s">
        <v>56</v>
      </c>
      <c r="C49" s="36">
        <v>77288852</v>
      </c>
      <c r="D49" s="36">
        <v>-93358594</v>
      </c>
      <c r="E49" s="36">
        <v>0</v>
      </c>
      <c r="F49" s="37">
        <v>0</v>
      </c>
      <c r="G49" s="36">
        <v>0</v>
      </c>
      <c r="H49" s="37">
        <v>0</v>
      </c>
      <c r="I49" s="36">
        <v>0</v>
      </c>
      <c r="J49" s="37">
        <v>0</v>
      </c>
      <c r="K49" s="36">
        <v>0</v>
      </c>
      <c r="L49" s="37">
        <v>0</v>
      </c>
      <c r="M49" s="36">
        <v>0</v>
      </c>
      <c r="N49" s="37">
        <v>0</v>
      </c>
      <c r="O49" s="37">
        <v>0</v>
      </c>
      <c r="R49" s="8"/>
      <c r="S49" s="8"/>
    </row>
    <row r="50" spans="1:19" s="7" customFormat="1" ht="12.75" customHeight="1" x14ac:dyDescent="0.25">
      <c r="A50" s="7" t="s">
        <v>3</v>
      </c>
      <c r="B50" s="38" t="s">
        <v>57</v>
      </c>
      <c r="C50" s="36">
        <v>225960324</v>
      </c>
      <c r="D50" s="36">
        <v>225960324</v>
      </c>
      <c r="E50" s="36">
        <v>49319321</v>
      </c>
      <c r="F50" s="37">
        <v>21.8</v>
      </c>
      <c r="G50" s="36">
        <v>32779423</v>
      </c>
      <c r="H50" s="37">
        <v>14.5</v>
      </c>
      <c r="I50" s="36">
        <v>48379182</v>
      </c>
      <c r="J50" s="37">
        <v>21.4</v>
      </c>
      <c r="K50" s="36">
        <v>130477926</v>
      </c>
      <c r="L50" s="37">
        <v>57.7</v>
      </c>
      <c r="M50" s="36">
        <v>77997278</v>
      </c>
      <c r="N50" s="37">
        <v>68.3</v>
      </c>
      <c r="O50" s="37">
        <v>-38</v>
      </c>
      <c r="R50" s="8"/>
      <c r="S50" s="8"/>
    </row>
    <row r="51" spans="1:19" s="7" customFormat="1" ht="12.75" customHeight="1" x14ac:dyDescent="0.25">
      <c r="A51" s="7" t="s">
        <v>3</v>
      </c>
      <c r="B51" s="38" t="s">
        <v>58</v>
      </c>
      <c r="C51" s="36">
        <v>77648569</v>
      </c>
      <c r="D51" s="36">
        <v>70951095</v>
      </c>
      <c r="E51" s="36">
        <v>0</v>
      </c>
      <c r="F51" s="37">
        <v>0</v>
      </c>
      <c r="G51" s="36">
        <v>25340397</v>
      </c>
      <c r="H51" s="37">
        <v>32.6</v>
      </c>
      <c r="I51" s="36">
        <v>0</v>
      </c>
      <c r="J51" s="37">
        <v>0</v>
      </c>
      <c r="K51" s="36">
        <v>25340397</v>
      </c>
      <c r="L51" s="37">
        <v>35.700000000000003</v>
      </c>
      <c r="M51" s="36">
        <v>214758</v>
      </c>
      <c r="N51" s="37">
        <v>36.200000000000003</v>
      </c>
      <c r="O51" s="37">
        <v>-100</v>
      </c>
      <c r="R51" s="8"/>
      <c r="S51" s="8"/>
    </row>
    <row r="52" spans="1:19" s="7" customFormat="1" ht="12.75" customHeight="1" x14ac:dyDescent="0.25">
      <c r="A52" s="7" t="s">
        <v>3</v>
      </c>
      <c r="B52" s="38" t="s">
        <v>59</v>
      </c>
      <c r="C52" s="36">
        <v>328381090</v>
      </c>
      <c r="D52" s="36">
        <v>364876791</v>
      </c>
      <c r="E52" s="36">
        <v>36935042</v>
      </c>
      <c r="F52" s="37">
        <v>11.2</v>
      </c>
      <c r="G52" s="36">
        <v>68376708</v>
      </c>
      <c r="H52" s="37">
        <v>20.8</v>
      </c>
      <c r="I52" s="36">
        <v>69660315</v>
      </c>
      <c r="J52" s="37">
        <v>19.100000000000001</v>
      </c>
      <c r="K52" s="36">
        <v>174972065</v>
      </c>
      <c r="L52" s="37">
        <v>48</v>
      </c>
      <c r="M52" s="36">
        <v>57627110</v>
      </c>
      <c r="N52" s="37">
        <v>48.4</v>
      </c>
      <c r="O52" s="37">
        <v>20.9</v>
      </c>
      <c r="R52" s="8"/>
      <c r="S52" s="8"/>
    </row>
    <row r="53" spans="1:19" s="7" customFormat="1" ht="12.75" customHeight="1" x14ac:dyDescent="0.25">
      <c r="A53" s="7" t="s">
        <v>3</v>
      </c>
      <c r="B53" s="38" t="s">
        <v>60</v>
      </c>
      <c r="C53" s="36">
        <v>22630609</v>
      </c>
      <c r="D53" s="36">
        <v>14047829</v>
      </c>
      <c r="E53" s="36">
        <v>3577501</v>
      </c>
      <c r="F53" s="37">
        <v>15.8</v>
      </c>
      <c r="G53" s="36">
        <v>1695117</v>
      </c>
      <c r="H53" s="37">
        <v>7.5</v>
      </c>
      <c r="I53" s="36">
        <v>2557351</v>
      </c>
      <c r="J53" s="37">
        <v>18.2</v>
      </c>
      <c r="K53" s="36">
        <v>7829969</v>
      </c>
      <c r="L53" s="37">
        <v>55.7</v>
      </c>
      <c r="M53" s="36">
        <v>3272670</v>
      </c>
      <c r="N53" s="37">
        <v>71.8</v>
      </c>
      <c r="O53" s="37">
        <v>-21.9</v>
      </c>
      <c r="R53" s="8"/>
      <c r="S53" s="8"/>
    </row>
    <row r="54" spans="1:19" s="7" customFormat="1" ht="12.75" customHeight="1" x14ac:dyDescent="0.25">
      <c r="A54" s="7" t="s">
        <v>3</v>
      </c>
      <c r="B54" s="38" t="s">
        <v>61</v>
      </c>
      <c r="C54" s="36">
        <v>126723763</v>
      </c>
      <c r="D54" s="36">
        <v>274162666</v>
      </c>
      <c r="E54" s="36">
        <v>21363</v>
      </c>
      <c r="F54" s="37">
        <v>0</v>
      </c>
      <c r="G54" s="36">
        <v>363418</v>
      </c>
      <c r="H54" s="37">
        <v>0.3</v>
      </c>
      <c r="I54" s="36">
        <v>4811</v>
      </c>
      <c r="J54" s="37">
        <v>0</v>
      </c>
      <c r="K54" s="36">
        <v>389592</v>
      </c>
      <c r="L54" s="37">
        <v>0.1</v>
      </c>
      <c r="M54" s="36">
        <v>16034</v>
      </c>
      <c r="N54" s="37">
        <v>13.7</v>
      </c>
      <c r="O54" s="37">
        <v>-70</v>
      </c>
      <c r="R54" s="8"/>
      <c r="S54" s="8"/>
    </row>
    <row r="55" spans="1:19" s="7" customFormat="1" ht="12.75" customHeight="1" x14ac:dyDescent="0.25">
      <c r="A55" s="7" t="s">
        <v>3</v>
      </c>
      <c r="B55" s="38" t="s">
        <v>62</v>
      </c>
      <c r="C55" s="36">
        <v>199498483</v>
      </c>
      <c r="D55" s="36">
        <v>224756798</v>
      </c>
      <c r="E55" s="36">
        <v>41715639</v>
      </c>
      <c r="F55" s="37">
        <v>20.9</v>
      </c>
      <c r="G55" s="36">
        <v>54455476</v>
      </c>
      <c r="H55" s="37">
        <v>27.3</v>
      </c>
      <c r="I55" s="36">
        <v>29284310</v>
      </c>
      <c r="J55" s="37">
        <v>13</v>
      </c>
      <c r="K55" s="36">
        <v>125455425</v>
      </c>
      <c r="L55" s="37">
        <v>55.8</v>
      </c>
      <c r="M55" s="36">
        <v>28924263</v>
      </c>
      <c r="N55" s="37">
        <v>57.6</v>
      </c>
      <c r="O55" s="37">
        <v>1.2</v>
      </c>
      <c r="R55" s="8"/>
      <c r="S55" s="8"/>
    </row>
    <row r="56" spans="1:19" s="7" customFormat="1" ht="12.75" customHeight="1" x14ac:dyDescent="0.25">
      <c r="A56" s="7" t="s">
        <v>3</v>
      </c>
      <c r="B56" s="38" t="s">
        <v>63</v>
      </c>
      <c r="C56" s="36">
        <v>0</v>
      </c>
      <c r="D56" s="36">
        <v>0</v>
      </c>
      <c r="E56" s="36">
        <v>0</v>
      </c>
      <c r="F56" s="37">
        <v>0</v>
      </c>
      <c r="G56" s="36">
        <v>0</v>
      </c>
      <c r="H56" s="37">
        <v>0</v>
      </c>
      <c r="I56" s="36">
        <v>0</v>
      </c>
      <c r="J56" s="37">
        <v>0</v>
      </c>
      <c r="K56" s="36">
        <v>0</v>
      </c>
      <c r="L56" s="37">
        <v>0</v>
      </c>
      <c r="M56" s="36">
        <v>0</v>
      </c>
      <c r="N56" s="37">
        <v>0</v>
      </c>
      <c r="O56" s="37">
        <v>0</v>
      </c>
      <c r="R56" s="8"/>
      <c r="S56" s="8"/>
    </row>
    <row r="57" spans="1:19" s="7" customFormat="1" ht="12.75" customHeight="1" x14ac:dyDescent="0.25">
      <c r="A57" s="7" t="s">
        <v>3</v>
      </c>
      <c r="B57" s="38" t="s">
        <v>64</v>
      </c>
      <c r="C57" s="36">
        <v>630000</v>
      </c>
      <c r="D57" s="36">
        <v>630000</v>
      </c>
      <c r="E57" s="36">
        <v>0</v>
      </c>
      <c r="F57" s="37">
        <v>0</v>
      </c>
      <c r="G57" s="36">
        <v>0</v>
      </c>
      <c r="H57" s="37">
        <v>0</v>
      </c>
      <c r="I57" s="36">
        <v>0</v>
      </c>
      <c r="J57" s="37">
        <v>0</v>
      </c>
      <c r="K57" s="36">
        <v>0</v>
      </c>
      <c r="L57" s="37">
        <v>0</v>
      </c>
      <c r="M57" s="36">
        <v>786584</v>
      </c>
      <c r="N57" s="37">
        <v>115.7</v>
      </c>
      <c r="O57" s="37">
        <v>-100</v>
      </c>
      <c r="R57" s="8"/>
      <c r="S57" s="8"/>
    </row>
    <row r="58" spans="1:19" ht="5.15" customHeight="1" x14ac:dyDescent="0.3">
      <c r="A58" s="1" t="s">
        <v>3</v>
      </c>
      <c r="B58" s="39" t="s">
        <v>3</v>
      </c>
      <c r="C58" s="40"/>
      <c r="D58" s="40"/>
      <c r="E58" s="40"/>
      <c r="F58" s="41"/>
      <c r="G58" s="40"/>
      <c r="H58" s="41"/>
      <c r="I58" s="40"/>
      <c r="J58" s="41"/>
      <c r="K58" s="40"/>
      <c r="L58" s="41"/>
      <c r="M58" s="40"/>
      <c r="N58" s="41"/>
      <c r="O58" s="41"/>
    </row>
    <row r="59" spans="1:19" s="5" customFormat="1" ht="16" customHeight="1" x14ac:dyDescent="0.35">
      <c r="A59" s="5" t="s">
        <v>3</v>
      </c>
      <c r="B59" s="42" t="s">
        <v>65</v>
      </c>
      <c r="C59" s="43">
        <v>128240344</v>
      </c>
      <c r="D59" s="43">
        <v>87465398</v>
      </c>
      <c r="E59" s="43">
        <v>336964987</v>
      </c>
      <c r="F59" s="44"/>
      <c r="G59" s="43">
        <v>-71894338</v>
      </c>
      <c r="H59" s="44"/>
      <c r="I59" s="43">
        <v>191836574</v>
      </c>
      <c r="J59" s="44"/>
      <c r="K59" s="43">
        <v>456907223</v>
      </c>
      <c r="L59" s="44"/>
      <c r="M59" s="43">
        <v>-139184425</v>
      </c>
      <c r="N59" s="44"/>
      <c r="O59" s="44"/>
      <c r="P59" s="45"/>
      <c r="R59"/>
      <c r="S59"/>
    </row>
    <row r="60" spans="1:19" s="7" customFormat="1" ht="13.5" customHeight="1" x14ac:dyDescent="0.25">
      <c r="A60" s="7" t="s">
        <v>3</v>
      </c>
      <c r="B60" s="35" t="s">
        <v>66</v>
      </c>
      <c r="C60" s="36">
        <v>98415282</v>
      </c>
      <c r="D60" s="36">
        <v>96121354</v>
      </c>
      <c r="E60" s="36">
        <v>15664333</v>
      </c>
      <c r="F60" s="37">
        <v>15.9</v>
      </c>
      <c r="G60" s="36">
        <v>22167199</v>
      </c>
      <c r="H60" s="37">
        <v>22.5</v>
      </c>
      <c r="I60" s="36">
        <v>17559021</v>
      </c>
      <c r="J60" s="37">
        <v>18.3</v>
      </c>
      <c r="K60" s="36">
        <v>55390553</v>
      </c>
      <c r="L60" s="37">
        <v>57.6</v>
      </c>
      <c r="M60" s="36">
        <v>23134379</v>
      </c>
      <c r="N60" s="37">
        <v>47</v>
      </c>
      <c r="O60" s="37">
        <v>-24.1</v>
      </c>
      <c r="R60" s="8"/>
      <c r="S60" s="8"/>
    </row>
    <row r="61" spans="1:19" s="7" customFormat="1" ht="13.5" customHeight="1" x14ac:dyDescent="0.25">
      <c r="A61" s="7" t="s">
        <v>3</v>
      </c>
      <c r="B61" s="35" t="s">
        <v>67</v>
      </c>
      <c r="C61" s="36">
        <v>0</v>
      </c>
      <c r="D61" s="36">
        <v>0</v>
      </c>
      <c r="E61" s="36">
        <v>0</v>
      </c>
      <c r="F61" s="37">
        <v>0</v>
      </c>
      <c r="G61" s="36">
        <v>0</v>
      </c>
      <c r="H61" s="37">
        <v>0</v>
      </c>
      <c r="I61" s="36">
        <v>0</v>
      </c>
      <c r="J61" s="37">
        <v>0</v>
      </c>
      <c r="K61" s="36">
        <v>0</v>
      </c>
      <c r="L61" s="37">
        <v>0</v>
      </c>
      <c r="M61" s="36">
        <v>0</v>
      </c>
      <c r="N61" s="37">
        <v>0</v>
      </c>
      <c r="O61" s="37">
        <v>0</v>
      </c>
      <c r="R61" s="8"/>
      <c r="S61" s="8"/>
    </row>
    <row r="62" spans="1:19" s="5" customFormat="1" ht="30.75" customHeight="1" x14ac:dyDescent="0.35">
      <c r="A62" s="5" t="s">
        <v>3</v>
      </c>
      <c r="B62" s="46" t="s">
        <v>68</v>
      </c>
      <c r="C62" s="43">
        <v>226655626</v>
      </c>
      <c r="D62" s="43">
        <v>183586752</v>
      </c>
      <c r="E62" s="43">
        <v>352629320</v>
      </c>
      <c r="F62" s="44"/>
      <c r="G62" s="43">
        <v>-49727139</v>
      </c>
      <c r="H62" s="44"/>
      <c r="I62" s="43">
        <v>209395595</v>
      </c>
      <c r="J62" s="44"/>
      <c r="K62" s="43">
        <v>512297776</v>
      </c>
      <c r="L62" s="44"/>
      <c r="M62" s="43">
        <v>-116050046</v>
      </c>
      <c r="N62" s="44"/>
      <c r="O62" s="44"/>
      <c r="P62" s="47"/>
      <c r="R62"/>
      <c r="S62"/>
    </row>
    <row r="63" spans="1:19" s="7" customFormat="1" ht="13.5" customHeight="1" x14ac:dyDescent="0.25">
      <c r="A63" s="7" t="s">
        <v>3</v>
      </c>
      <c r="B63" s="38" t="s">
        <v>69</v>
      </c>
      <c r="C63" s="36">
        <v>0</v>
      </c>
      <c r="D63" s="36">
        <v>0</v>
      </c>
      <c r="E63" s="36">
        <v>0</v>
      </c>
      <c r="F63" s="37">
        <v>0</v>
      </c>
      <c r="G63" s="36">
        <v>0</v>
      </c>
      <c r="H63" s="37">
        <v>0</v>
      </c>
      <c r="I63" s="36">
        <v>0</v>
      </c>
      <c r="J63" s="37">
        <v>0</v>
      </c>
      <c r="K63" s="36">
        <v>0</v>
      </c>
      <c r="L63" s="37">
        <v>0</v>
      </c>
      <c r="M63" s="36">
        <v>0</v>
      </c>
      <c r="N63" s="37">
        <v>0</v>
      </c>
      <c r="O63" s="37">
        <v>0</v>
      </c>
      <c r="R63" s="8"/>
      <c r="S63" s="8"/>
    </row>
    <row r="64" spans="1:19" s="5" customFormat="1" ht="16" customHeight="1" x14ac:dyDescent="0.35">
      <c r="A64" s="5" t="s">
        <v>3</v>
      </c>
      <c r="B64" s="42" t="s">
        <v>70</v>
      </c>
      <c r="C64" s="43">
        <v>226655626</v>
      </c>
      <c r="D64" s="43">
        <v>183586752</v>
      </c>
      <c r="E64" s="43">
        <v>352629320</v>
      </c>
      <c r="F64" s="44"/>
      <c r="G64" s="43">
        <v>-49727139</v>
      </c>
      <c r="H64" s="44"/>
      <c r="I64" s="43">
        <v>209395595</v>
      </c>
      <c r="J64" s="44"/>
      <c r="K64" s="43">
        <v>512297776</v>
      </c>
      <c r="L64" s="44"/>
      <c r="M64" s="43">
        <v>-116050046</v>
      </c>
      <c r="N64" s="44"/>
      <c r="O64" s="44"/>
      <c r="P64" s="45"/>
      <c r="R64"/>
      <c r="S64"/>
    </row>
    <row r="65" spans="1:21" s="7" customFormat="1" ht="13.5" customHeight="1" x14ac:dyDescent="0.25">
      <c r="A65" s="7" t="s">
        <v>3</v>
      </c>
      <c r="B65" s="35" t="s">
        <v>71</v>
      </c>
      <c r="C65" s="36">
        <v>0</v>
      </c>
      <c r="D65" s="36">
        <v>0</v>
      </c>
      <c r="E65" s="36">
        <v>0</v>
      </c>
      <c r="F65" s="37">
        <v>0</v>
      </c>
      <c r="G65" s="36">
        <v>0</v>
      </c>
      <c r="H65" s="37">
        <v>0</v>
      </c>
      <c r="I65" s="36">
        <v>0</v>
      </c>
      <c r="J65" s="37">
        <v>0</v>
      </c>
      <c r="K65" s="36">
        <v>0</v>
      </c>
      <c r="L65" s="37">
        <v>0</v>
      </c>
      <c r="M65" s="36">
        <v>0</v>
      </c>
      <c r="N65" s="37">
        <v>0</v>
      </c>
      <c r="O65" s="37">
        <v>0</v>
      </c>
      <c r="R65" s="8"/>
      <c r="S65" s="8"/>
    </row>
    <row r="66" spans="1:21" s="7" customFormat="1" ht="13.5" customHeight="1" x14ac:dyDescent="0.25">
      <c r="A66" s="7" t="s">
        <v>3</v>
      </c>
      <c r="B66" s="35" t="s">
        <v>72</v>
      </c>
      <c r="C66" s="36">
        <v>0</v>
      </c>
      <c r="D66" s="36">
        <v>0</v>
      </c>
      <c r="E66" s="36">
        <v>0</v>
      </c>
      <c r="F66" s="37">
        <v>0</v>
      </c>
      <c r="G66" s="36">
        <v>0</v>
      </c>
      <c r="H66" s="37">
        <v>0</v>
      </c>
      <c r="I66" s="36">
        <v>0</v>
      </c>
      <c r="J66" s="37">
        <v>0</v>
      </c>
      <c r="K66" s="36">
        <v>0</v>
      </c>
      <c r="L66" s="37">
        <v>0</v>
      </c>
      <c r="M66" s="36">
        <v>0</v>
      </c>
      <c r="N66" s="37">
        <v>0</v>
      </c>
      <c r="O66" s="37">
        <v>0</v>
      </c>
      <c r="R66" s="8"/>
      <c r="S66" s="8"/>
    </row>
    <row r="67" spans="1:21" s="5" customFormat="1" ht="16" customHeight="1" x14ac:dyDescent="0.35">
      <c r="A67" s="5" t="s">
        <v>3</v>
      </c>
      <c r="B67" s="42" t="s">
        <v>73</v>
      </c>
      <c r="C67" s="43">
        <v>226655626</v>
      </c>
      <c r="D67" s="43">
        <v>183586752</v>
      </c>
      <c r="E67" s="43">
        <v>352629320</v>
      </c>
      <c r="F67" s="44"/>
      <c r="G67" s="43">
        <v>-49727139</v>
      </c>
      <c r="H67" s="44"/>
      <c r="I67" s="43">
        <v>209395595</v>
      </c>
      <c r="J67" s="44"/>
      <c r="K67" s="43">
        <v>512297776</v>
      </c>
      <c r="L67" s="44"/>
      <c r="M67" s="43">
        <v>-116050046</v>
      </c>
      <c r="N67" s="44"/>
      <c r="O67" s="44"/>
      <c r="P67" s="45"/>
      <c r="R67"/>
      <c r="S67"/>
    </row>
    <row r="68" spans="1:21" s="7" customFormat="1" ht="13.5" customHeight="1" x14ac:dyDescent="0.25">
      <c r="A68" s="7" t="s">
        <v>3</v>
      </c>
      <c r="B68" s="35" t="s">
        <v>74</v>
      </c>
      <c r="C68" s="36">
        <v>0</v>
      </c>
      <c r="D68" s="36">
        <v>0</v>
      </c>
      <c r="E68" s="36">
        <v>0</v>
      </c>
      <c r="F68" s="37">
        <v>0</v>
      </c>
      <c r="G68" s="36">
        <v>0</v>
      </c>
      <c r="H68" s="37">
        <v>0</v>
      </c>
      <c r="I68" s="36">
        <v>0</v>
      </c>
      <c r="J68" s="37">
        <v>0</v>
      </c>
      <c r="K68" s="36">
        <v>0</v>
      </c>
      <c r="L68" s="37">
        <v>0</v>
      </c>
      <c r="M68" s="36">
        <v>0</v>
      </c>
      <c r="N68" s="37">
        <v>0</v>
      </c>
      <c r="O68" s="37">
        <v>0</v>
      </c>
      <c r="R68" s="8"/>
      <c r="S68" s="8"/>
    </row>
    <row r="69" spans="1:21" s="7" customFormat="1" ht="13.5" customHeight="1" x14ac:dyDescent="0.25">
      <c r="A69" s="7" t="s">
        <v>3</v>
      </c>
      <c r="B69" s="35" t="s">
        <v>75</v>
      </c>
      <c r="C69" s="36">
        <v>0</v>
      </c>
      <c r="D69" s="36">
        <v>0</v>
      </c>
      <c r="E69" s="36">
        <v>0</v>
      </c>
      <c r="F69" s="37">
        <v>0</v>
      </c>
      <c r="G69" s="36">
        <v>0</v>
      </c>
      <c r="H69" s="37">
        <v>0</v>
      </c>
      <c r="I69" s="36">
        <v>0</v>
      </c>
      <c r="J69" s="37">
        <v>0</v>
      </c>
      <c r="K69" s="36">
        <v>0</v>
      </c>
      <c r="L69" s="37">
        <v>0</v>
      </c>
      <c r="M69" s="36">
        <v>0</v>
      </c>
      <c r="N69" s="37">
        <v>0</v>
      </c>
      <c r="O69" s="37">
        <v>0</v>
      </c>
      <c r="R69" s="8"/>
      <c r="S69" s="8"/>
    </row>
    <row r="70" spans="1:21" s="5" customFormat="1" ht="16" customHeight="1" x14ac:dyDescent="0.35">
      <c r="A70" s="5" t="s">
        <v>3</v>
      </c>
      <c r="B70" s="42" t="s">
        <v>76</v>
      </c>
      <c r="C70" s="43">
        <v>226655626</v>
      </c>
      <c r="D70" s="43">
        <v>183586752</v>
      </c>
      <c r="E70" s="43">
        <v>352629320</v>
      </c>
      <c r="F70" s="44"/>
      <c r="G70" s="43">
        <v>-49727139</v>
      </c>
      <c r="H70" s="44"/>
      <c r="I70" s="43">
        <v>209395595</v>
      </c>
      <c r="J70" s="44"/>
      <c r="K70" s="43">
        <v>512297776</v>
      </c>
      <c r="L70" s="44"/>
      <c r="M70" s="43">
        <v>-116050046</v>
      </c>
      <c r="N70" s="44"/>
      <c r="O70" s="44"/>
      <c r="P70" s="45"/>
      <c r="R70"/>
      <c r="S70"/>
    </row>
    <row r="71" spans="1:21" s="5" customFormat="1" ht="15.5" x14ac:dyDescent="0.35">
      <c r="A71" s="5" t="s">
        <v>3</v>
      </c>
      <c r="B71" s="48" t="s">
        <v>3</v>
      </c>
      <c r="C71" s="49"/>
      <c r="D71" s="49"/>
      <c r="E71" s="49"/>
      <c r="F71" s="49">
        <v>0</v>
      </c>
      <c r="G71" s="49"/>
      <c r="H71" s="49">
        <v>0</v>
      </c>
      <c r="I71" s="49"/>
      <c r="J71" s="49">
        <v>0</v>
      </c>
      <c r="K71" s="50"/>
      <c r="L71" s="50">
        <v>0</v>
      </c>
      <c r="M71" s="50"/>
      <c r="N71" s="50">
        <v>0</v>
      </c>
      <c r="O71" s="50">
        <v>0</v>
      </c>
      <c r="R71"/>
      <c r="S71"/>
    </row>
    <row r="72" spans="1:21" s="5" customFormat="1" ht="18" x14ac:dyDescent="0.4">
      <c r="A72" s="5" t="s">
        <v>3</v>
      </c>
      <c r="B72" s="16" t="s">
        <v>77</v>
      </c>
      <c r="C72" s="50" t="s">
        <v>3</v>
      </c>
      <c r="D72" s="50" t="s">
        <v>3</v>
      </c>
      <c r="E72" s="50" t="s">
        <v>3</v>
      </c>
      <c r="F72" s="50" t="s">
        <v>3</v>
      </c>
      <c r="G72" s="50" t="s">
        <v>3</v>
      </c>
      <c r="H72" s="50" t="s">
        <v>3</v>
      </c>
      <c r="I72" s="50" t="s">
        <v>3</v>
      </c>
      <c r="J72" s="50" t="s">
        <v>3</v>
      </c>
      <c r="K72" s="50" t="s">
        <v>3</v>
      </c>
      <c r="L72" s="50" t="s">
        <v>3</v>
      </c>
      <c r="M72" s="50" t="s">
        <v>3</v>
      </c>
      <c r="N72" s="50" t="s">
        <v>3</v>
      </c>
      <c r="O72" s="50" t="s">
        <v>3</v>
      </c>
      <c r="R72"/>
      <c r="S72"/>
    </row>
    <row r="73" spans="1:21" ht="15" customHeight="1" x14ac:dyDescent="0.3">
      <c r="A73" s="1" t="s">
        <v>3</v>
      </c>
      <c r="B73" s="17" t="s">
        <v>3</v>
      </c>
      <c r="C73" s="91" t="s">
        <v>5</v>
      </c>
      <c r="D73" s="92" t="s">
        <v>3</v>
      </c>
      <c r="E73" s="92" t="s">
        <v>3</v>
      </c>
      <c r="F73" s="92" t="s">
        <v>3</v>
      </c>
      <c r="G73" s="92" t="s">
        <v>3</v>
      </c>
      <c r="H73" s="93" t="s">
        <v>3</v>
      </c>
      <c r="I73" s="93" t="s">
        <v>3</v>
      </c>
      <c r="J73" s="93" t="s">
        <v>3</v>
      </c>
      <c r="K73" s="93" t="s">
        <v>3</v>
      </c>
      <c r="L73" s="94" t="s">
        <v>3</v>
      </c>
      <c r="M73" s="91" t="s">
        <v>6</v>
      </c>
      <c r="N73" s="95" t="s">
        <v>3</v>
      </c>
      <c r="O73" s="96" t="s">
        <v>7</v>
      </c>
    </row>
    <row r="74" spans="1:21" ht="15" customHeight="1" x14ac:dyDescent="0.3">
      <c r="A74" s="1" t="s">
        <v>3</v>
      </c>
      <c r="B74" s="18" t="s">
        <v>3</v>
      </c>
      <c r="C74" s="99" t="s">
        <v>8</v>
      </c>
      <c r="D74" s="100" t="s">
        <v>3</v>
      </c>
      <c r="E74" s="99" t="s">
        <v>9</v>
      </c>
      <c r="F74" s="100" t="s">
        <v>3</v>
      </c>
      <c r="G74" s="99" t="s">
        <v>10</v>
      </c>
      <c r="H74" s="100" t="s">
        <v>3</v>
      </c>
      <c r="I74" s="99" t="s">
        <v>11</v>
      </c>
      <c r="J74" s="100" t="s">
        <v>3</v>
      </c>
      <c r="K74" s="99" t="s">
        <v>12</v>
      </c>
      <c r="L74" s="100" t="s">
        <v>3</v>
      </c>
      <c r="M74" s="99" t="s">
        <v>11</v>
      </c>
      <c r="N74" s="100" t="s">
        <v>3</v>
      </c>
      <c r="O74" s="97" t="s">
        <v>3</v>
      </c>
      <c r="R74" s="1"/>
      <c r="S74" s="1"/>
      <c r="T74"/>
      <c r="U74"/>
    </row>
    <row r="75" spans="1:21" ht="55" customHeight="1" x14ac:dyDescent="0.3">
      <c r="A75" s="1" t="s">
        <v>3</v>
      </c>
      <c r="B75" s="23" t="s">
        <v>13</v>
      </c>
      <c r="C75" s="21" t="s">
        <v>14</v>
      </c>
      <c r="D75" s="21" t="s">
        <v>15</v>
      </c>
      <c r="E75" s="21" t="s">
        <v>16</v>
      </c>
      <c r="F75" s="22" t="s">
        <v>17</v>
      </c>
      <c r="G75" s="21" t="s">
        <v>16</v>
      </c>
      <c r="H75" s="22" t="s">
        <v>18</v>
      </c>
      <c r="I75" s="21" t="s">
        <v>16</v>
      </c>
      <c r="J75" s="22" t="s">
        <v>19</v>
      </c>
      <c r="K75" s="21" t="s">
        <v>16</v>
      </c>
      <c r="L75" s="22" t="s">
        <v>20</v>
      </c>
      <c r="M75" s="21" t="s">
        <v>16</v>
      </c>
      <c r="N75" s="22" t="s">
        <v>20</v>
      </c>
      <c r="O75" s="98" t="s">
        <v>3</v>
      </c>
    </row>
    <row r="76" spans="1:21" ht="5.15" customHeight="1" x14ac:dyDescent="0.3">
      <c r="A76" s="1" t="s">
        <v>3</v>
      </c>
      <c r="B76" s="51" t="s">
        <v>3</v>
      </c>
      <c r="C76" s="24"/>
      <c r="D76" s="24"/>
      <c r="E76" s="24"/>
      <c r="F76" s="25"/>
      <c r="G76" s="24"/>
      <c r="H76" s="25"/>
      <c r="I76" s="24"/>
      <c r="J76" s="25"/>
      <c r="K76" s="24"/>
      <c r="L76" s="25"/>
      <c r="M76" s="26"/>
      <c r="N76" s="27"/>
      <c r="O76" s="27"/>
    </row>
    <row r="77" spans="1:21" s="5" customFormat="1" ht="16" customHeight="1" x14ac:dyDescent="0.35">
      <c r="A77" s="5" t="s">
        <v>3</v>
      </c>
      <c r="B77" s="28" t="s">
        <v>78</v>
      </c>
      <c r="C77" s="29"/>
      <c r="D77" s="29"/>
      <c r="E77" s="29"/>
      <c r="F77" s="30"/>
      <c r="G77" s="29"/>
      <c r="H77" s="30"/>
      <c r="I77" s="29"/>
      <c r="J77" s="30"/>
      <c r="K77" s="29"/>
      <c r="L77" s="30"/>
      <c r="M77" s="29"/>
      <c r="N77" s="30"/>
      <c r="O77" s="30"/>
      <c r="R77"/>
      <c r="S77"/>
    </row>
    <row r="78" spans="1:21" s="6" customFormat="1" ht="16" customHeight="1" x14ac:dyDescent="0.3">
      <c r="A78" s="6" t="s">
        <v>3</v>
      </c>
      <c r="B78" s="31" t="s">
        <v>79</v>
      </c>
      <c r="C78" s="32">
        <v>642490175</v>
      </c>
      <c r="D78" s="32">
        <v>594994274</v>
      </c>
      <c r="E78" s="32">
        <v>51098535</v>
      </c>
      <c r="F78" s="33">
        <v>8</v>
      </c>
      <c r="G78" s="32">
        <v>120751714</v>
      </c>
      <c r="H78" s="33">
        <v>18.8</v>
      </c>
      <c r="I78" s="32">
        <v>81260180</v>
      </c>
      <c r="J78" s="33">
        <v>13.7</v>
      </c>
      <c r="K78" s="32">
        <v>253110429</v>
      </c>
      <c r="L78" s="33">
        <v>42.5</v>
      </c>
      <c r="M78" s="32">
        <v>76591474</v>
      </c>
      <c r="N78" s="33">
        <v>39.200000000000003</v>
      </c>
      <c r="O78" s="33">
        <v>6.1</v>
      </c>
      <c r="R78"/>
      <c r="S78"/>
    </row>
    <row r="79" spans="1:21" ht="12.75" customHeight="1" x14ac:dyDescent="0.3">
      <c r="A79" s="1" t="s">
        <v>3</v>
      </c>
      <c r="B79" s="52" t="s">
        <v>80</v>
      </c>
      <c r="C79" s="53">
        <v>63693288</v>
      </c>
      <c r="D79" s="53">
        <v>63693288</v>
      </c>
      <c r="E79" s="53">
        <v>14611726</v>
      </c>
      <c r="F79" s="41">
        <v>22.9</v>
      </c>
      <c r="G79" s="53">
        <v>20863673</v>
      </c>
      <c r="H79" s="41">
        <v>32.799999999999997</v>
      </c>
      <c r="I79" s="53">
        <v>13408058</v>
      </c>
      <c r="J79" s="41">
        <v>21.1</v>
      </c>
      <c r="K79" s="53">
        <v>48883457</v>
      </c>
      <c r="L79" s="41">
        <v>76.7</v>
      </c>
      <c r="M79" s="53">
        <v>21079801</v>
      </c>
      <c r="N79" s="41">
        <v>50.8</v>
      </c>
      <c r="O79" s="41">
        <v>-36.4</v>
      </c>
    </row>
    <row r="80" spans="1:21" ht="12.75" customHeight="1" x14ac:dyDescent="0.3">
      <c r="A80" s="1" t="s">
        <v>3</v>
      </c>
      <c r="B80" s="52" t="s">
        <v>81</v>
      </c>
      <c r="C80" s="53">
        <v>21885217</v>
      </c>
      <c r="D80" s="53">
        <v>19890497</v>
      </c>
      <c r="E80" s="53">
        <v>1052606</v>
      </c>
      <c r="F80" s="41">
        <v>4.8</v>
      </c>
      <c r="G80" s="53">
        <v>1303526</v>
      </c>
      <c r="H80" s="41">
        <v>6</v>
      </c>
      <c r="I80" s="53">
        <v>4150963</v>
      </c>
      <c r="J80" s="41">
        <v>20.9</v>
      </c>
      <c r="K80" s="53">
        <v>6507095</v>
      </c>
      <c r="L80" s="41">
        <v>32.700000000000003</v>
      </c>
      <c r="M80" s="53">
        <v>3193510</v>
      </c>
      <c r="N80" s="41">
        <v>39.5</v>
      </c>
      <c r="O80" s="41">
        <v>30</v>
      </c>
    </row>
    <row r="81" spans="1:19" ht="12.75" customHeight="1" x14ac:dyDescent="0.3">
      <c r="A81" s="1" t="s">
        <v>3</v>
      </c>
      <c r="B81" s="52" t="s">
        <v>82</v>
      </c>
      <c r="C81" s="53">
        <v>0</v>
      </c>
      <c r="D81" s="53">
        <v>0</v>
      </c>
      <c r="E81" s="53">
        <v>0</v>
      </c>
      <c r="F81" s="41">
        <v>0</v>
      </c>
      <c r="G81" s="53">
        <v>0</v>
      </c>
      <c r="H81" s="41">
        <v>0</v>
      </c>
      <c r="I81" s="53">
        <v>0</v>
      </c>
      <c r="J81" s="41">
        <v>0</v>
      </c>
      <c r="K81" s="53">
        <v>0</v>
      </c>
      <c r="L81" s="41">
        <v>0</v>
      </c>
      <c r="M81" s="53">
        <v>0</v>
      </c>
      <c r="N81" s="41">
        <v>0</v>
      </c>
      <c r="O81" s="41">
        <v>0</v>
      </c>
    </row>
    <row r="82" spans="1:19" ht="12.75" customHeight="1" x14ac:dyDescent="0.3">
      <c r="A82" s="1" t="s">
        <v>3</v>
      </c>
      <c r="B82" s="52" t="s">
        <v>83</v>
      </c>
      <c r="C82" s="53">
        <v>33057181</v>
      </c>
      <c r="D82" s="53">
        <v>18999793</v>
      </c>
      <c r="E82" s="53">
        <v>6112645</v>
      </c>
      <c r="F82" s="41">
        <v>18.5</v>
      </c>
      <c r="G82" s="53">
        <v>5057755</v>
      </c>
      <c r="H82" s="41">
        <v>15.3</v>
      </c>
      <c r="I82" s="53">
        <v>821123</v>
      </c>
      <c r="J82" s="41">
        <v>4.3</v>
      </c>
      <c r="K82" s="53">
        <v>11991523</v>
      </c>
      <c r="L82" s="41">
        <v>63.1</v>
      </c>
      <c r="M82" s="53">
        <v>4497628</v>
      </c>
      <c r="N82" s="41">
        <v>58.9</v>
      </c>
      <c r="O82" s="41">
        <v>-81.7</v>
      </c>
    </row>
    <row r="83" spans="1:19" ht="12.75" customHeight="1" x14ac:dyDescent="0.3">
      <c r="A83" s="1" t="s">
        <v>3</v>
      </c>
      <c r="B83" s="54" t="s">
        <v>84</v>
      </c>
      <c r="C83" s="55">
        <v>118635686</v>
      </c>
      <c r="D83" s="55">
        <v>102583578</v>
      </c>
      <c r="E83" s="55">
        <v>21776977</v>
      </c>
      <c r="F83" s="56">
        <v>18.399999999999999</v>
      </c>
      <c r="G83" s="55">
        <v>27224954</v>
      </c>
      <c r="H83" s="56">
        <v>22.9</v>
      </c>
      <c r="I83" s="55">
        <v>18380144</v>
      </c>
      <c r="J83" s="56">
        <v>17.899999999999999</v>
      </c>
      <c r="K83" s="55">
        <v>67382075</v>
      </c>
      <c r="L83" s="56">
        <v>65.7</v>
      </c>
      <c r="M83" s="55">
        <v>28770939</v>
      </c>
      <c r="N83" s="56">
        <v>50.2</v>
      </c>
      <c r="O83" s="56">
        <v>-36.1</v>
      </c>
    </row>
    <row r="84" spans="1:19" ht="12.75" customHeight="1" x14ac:dyDescent="0.3">
      <c r="A84" s="1" t="s">
        <v>3</v>
      </c>
      <c r="B84" s="35" t="s">
        <v>85</v>
      </c>
      <c r="C84" s="53">
        <v>198019488</v>
      </c>
      <c r="D84" s="53">
        <v>198019488</v>
      </c>
      <c r="E84" s="53">
        <v>6200097</v>
      </c>
      <c r="F84" s="41">
        <v>3.1</v>
      </c>
      <c r="G84" s="53">
        <v>18090805</v>
      </c>
      <c r="H84" s="41">
        <v>9.1</v>
      </c>
      <c r="I84" s="53">
        <v>40491289</v>
      </c>
      <c r="J84" s="41">
        <v>20.399999999999999</v>
      </c>
      <c r="K84" s="53">
        <v>64782191</v>
      </c>
      <c r="L84" s="41">
        <v>32.700000000000003</v>
      </c>
      <c r="M84" s="53">
        <v>17423061</v>
      </c>
      <c r="N84" s="41">
        <v>40.9</v>
      </c>
      <c r="O84" s="41">
        <v>132.4</v>
      </c>
    </row>
    <row r="85" spans="1:19" ht="12.75" customHeight="1" x14ac:dyDescent="0.3">
      <c r="A85" s="1" t="s">
        <v>3</v>
      </c>
      <c r="B85" s="35" t="s">
        <v>86</v>
      </c>
      <c r="C85" s="53">
        <v>325835001</v>
      </c>
      <c r="D85" s="53">
        <v>294391208</v>
      </c>
      <c r="E85" s="53">
        <v>23121461</v>
      </c>
      <c r="F85" s="41">
        <v>7.1</v>
      </c>
      <c r="G85" s="53">
        <v>75435955</v>
      </c>
      <c r="H85" s="41">
        <v>23.2</v>
      </c>
      <c r="I85" s="53">
        <v>22388747</v>
      </c>
      <c r="J85" s="41">
        <v>7.6</v>
      </c>
      <c r="K85" s="53">
        <v>120946163</v>
      </c>
      <c r="L85" s="41">
        <v>41.1</v>
      </c>
      <c r="M85" s="53">
        <v>30397474</v>
      </c>
      <c r="N85" s="41">
        <v>30.4</v>
      </c>
      <c r="O85" s="41">
        <v>-26.3</v>
      </c>
    </row>
    <row r="86" spans="1:19" ht="5.15" customHeight="1" x14ac:dyDescent="0.3">
      <c r="A86" s="1" t="s">
        <v>3</v>
      </c>
      <c r="B86" s="35" t="s">
        <v>3</v>
      </c>
      <c r="C86" s="40"/>
      <c r="D86" s="40"/>
      <c r="E86" s="40"/>
      <c r="F86" s="41"/>
      <c r="G86" s="40"/>
      <c r="H86" s="41"/>
      <c r="I86" s="40"/>
      <c r="J86" s="41"/>
      <c r="K86" s="40"/>
      <c r="L86" s="41"/>
      <c r="M86" s="40"/>
      <c r="N86" s="41"/>
      <c r="O86" s="41"/>
    </row>
    <row r="87" spans="1:19" s="5" customFormat="1" ht="5.15" customHeight="1" x14ac:dyDescent="0.35">
      <c r="A87" s="5" t="s">
        <v>3</v>
      </c>
      <c r="B87" s="28" t="s">
        <v>3</v>
      </c>
      <c r="C87" s="29"/>
      <c r="D87" s="29"/>
      <c r="E87" s="29"/>
      <c r="F87" s="30"/>
      <c r="G87" s="29"/>
      <c r="H87" s="30"/>
      <c r="I87" s="29"/>
      <c r="J87" s="30"/>
      <c r="K87" s="29"/>
      <c r="L87" s="30"/>
      <c r="M87" s="29"/>
      <c r="N87" s="30"/>
      <c r="O87" s="30"/>
      <c r="R87"/>
      <c r="S87"/>
    </row>
    <row r="88" spans="1:19" s="6" customFormat="1" ht="16" customHeight="1" x14ac:dyDescent="0.3">
      <c r="A88" s="6" t="s">
        <v>3</v>
      </c>
      <c r="B88" s="31" t="s">
        <v>87</v>
      </c>
      <c r="C88" s="32">
        <v>642490175</v>
      </c>
      <c r="D88" s="32">
        <v>594994274</v>
      </c>
      <c r="E88" s="32">
        <v>51098535</v>
      </c>
      <c r="F88" s="56">
        <v>8</v>
      </c>
      <c r="G88" s="32">
        <v>120751714</v>
      </c>
      <c r="H88" s="56">
        <v>18.8</v>
      </c>
      <c r="I88" s="32">
        <v>81000180</v>
      </c>
      <c r="J88" s="56">
        <v>13.6</v>
      </c>
      <c r="K88" s="32">
        <v>252850429</v>
      </c>
      <c r="L88" s="56">
        <v>42.5</v>
      </c>
      <c r="M88" s="32">
        <v>76591474</v>
      </c>
      <c r="N88" s="56">
        <v>39.200000000000003</v>
      </c>
      <c r="O88" s="56">
        <v>5.8</v>
      </c>
      <c r="R88"/>
      <c r="S88"/>
    </row>
    <row r="89" spans="1:19" ht="12.75" customHeight="1" x14ac:dyDescent="0.3">
      <c r="A89" s="1" t="s">
        <v>3</v>
      </c>
      <c r="B89" s="57" t="s">
        <v>88</v>
      </c>
      <c r="C89" s="55">
        <v>55320000</v>
      </c>
      <c r="D89" s="55">
        <v>36063619</v>
      </c>
      <c r="E89" s="55">
        <v>2385423</v>
      </c>
      <c r="F89" s="56">
        <v>4.3</v>
      </c>
      <c r="G89" s="55">
        <v>9629214</v>
      </c>
      <c r="H89" s="56">
        <v>17.399999999999999</v>
      </c>
      <c r="I89" s="55">
        <v>4330683</v>
      </c>
      <c r="J89" s="56">
        <v>12</v>
      </c>
      <c r="K89" s="55">
        <v>16345320</v>
      </c>
      <c r="L89" s="56">
        <v>45.3</v>
      </c>
      <c r="M89" s="55">
        <v>7808369</v>
      </c>
      <c r="N89" s="56">
        <v>24.1</v>
      </c>
      <c r="O89" s="56">
        <v>-44.5</v>
      </c>
    </row>
    <row r="90" spans="1:19" s="7" customFormat="1" ht="12.75" customHeight="1" x14ac:dyDescent="0.25">
      <c r="A90" s="7" t="s">
        <v>3</v>
      </c>
      <c r="B90" s="58" t="s">
        <v>89</v>
      </c>
      <c r="C90" s="36">
        <v>100000</v>
      </c>
      <c r="D90" s="36">
        <v>100000</v>
      </c>
      <c r="E90" s="36">
        <v>0</v>
      </c>
      <c r="F90" s="37">
        <v>0</v>
      </c>
      <c r="G90" s="36">
        <v>35006</v>
      </c>
      <c r="H90" s="37">
        <v>35</v>
      </c>
      <c r="I90" s="36">
        <v>48693</v>
      </c>
      <c r="J90" s="37">
        <v>48.7</v>
      </c>
      <c r="K90" s="36">
        <v>83699</v>
      </c>
      <c r="L90" s="37">
        <v>83.7</v>
      </c>
      <c r="M90" s="36">
        <v>0</v>
      </c>
      <c r="N90" s="37">
        <v>89.9</v>
      </c>
      <c r="O90" s="37">
        <v>-100</v>
      </c>
      <c r="R90" s="8"/>
      <c r="S90" s="8"/>
    </row>
    <row r="91" spans="1:19" s="7" customFormat="1" ht="12.75" customHeight="1" x14ac:dyDescent="0.25">
      <c r="A91" s="7" t="s">
        <v>3</v>
      </c>
      <c r="B91" s="58" t="s">
        <v>90</v>
      </c>
      <c r="C91" s="36">
        <v>55220000</v>
      </c>
      <c r="D91" s="36">
        <v>35963619</v>
      </c>
      <c r="E91" s="36">
        <v>2385423</v>
      </c>
      <c r="F91" s="37">
        <v>4.3</v>
      </c>
      <c r="G91" s="36">
        <v>9594208</v>
      </c>
      <c r="H91" s="37">
        <v>17.399999999999999</v>
      </c>
      <c r="I91" s="36">
        <v>4281990</v>
      </c>
      <c r="J91" s="37">
        <v>11.9</v>
      </c>
      <c r="K91" s="36">
        <v>16261621</v>
      </c>
      <c r="L91" s="37">
        <v>45.2</v>
      </c>
      <c r="M91" s="36">
        <v>7808369</v>
      </c>
      <c r="N91" s="37">
        <v>24.1</v>
      </c>
      <c r="O91" s="37">
        <v>-45.2</v>
      </c>
      <c r="R91" s="8"/>
      <c r="S91" s="8"/>
    </row>
    <row r="92" spans="1:19" s="7" customFormat="1" ht="12.75" customHeight="1" x14ac:dyDescent="0.25">
      <c r="A92" s="7" t="s">
        <v>3</v>
      </c>
      <c r="B92" s="58" t="s">
        <v>91</v>
      </c>
      <c r="C92" s="36">
        <v>0</v>
      </c>
      <c r="D92" s="36">
        <v>0</v>
      </c>
      <c r="E92" s="36">
        <v>0</v>
      </c>
      <c r="F92" s="37">
        <v>0</v>
      </c>
      <c r="G92" s="36">
        <v>0</v>
      </c>
      <c r="H92" s="37">
        <v>0</v>
      </c>
      <c r="I92" s="36">
        <v>0</v>
      </c>
      <c r="J92" s="37">
        <v>0</v>
      </c>
      <c r="K92" s="36">
        <v>0</v>
      </c>
      <c r="L92" s="37">
        <v>0</v>
      </c>
      <c r="M92" s="36">
        <v>0</v>
      </c>
      <c r="N92" s="37">
        <v>0</v>
      </c>
      <c r="O92" s="37">
        <v>0</v>
      </c>
      <c r="R92" s="8"/>
      <c r="S92" s="8"/>
    </row>
    <row r="93" spans="1:19" ht="12.75" customHeight="1" x14ac:dyDescent="0.3">
      <c r="A93" s="1" t="s">
        <v>3</v>
      </c>
      <c r="B93" s="57" t="s">
        <v>92</v>
      </c>
      <c r="C93" s="55">
        <v>106628635</v>
      </c>
      <c r="D93" s="55">
        <v>141940967</v>
      </c>
      <c r="E93" s="55">
        <v>18691040</v>
      </c>
      <c r="F93" s="56">
        <v>17.5</v>
      </c>
      <c r="G93" s="55">
        <v>30936041</v>
      </c>
      <c r="H93" s="56">
        <v>29</v>
      </c>
      <c r="I93" s="55">
        <v>15442370</v>
      </c>
      <c r="J93" s="56">
        <v>10.9</v>
      </c>
      <c r="K93" s="55">
        <v>65069451</v>
      </c>
      <c r="L93" s="56">
        <v>45.8</v>
      </c>
      <c r="M93" s="55">
        <v>15899085</v>
      </c>
      <c r="N93" s="56">
        <v>23.1</v>
      </c>
      <c r="O93" s="56">
        <v>-2.9</v>
      </c>
    </row>
    <row r="94" spans="1:19" s="7" customFormat="1" ht="12.75" customHeight="1" x14ac:dyDescent="0.25">
      <c r="A94" s="7" t="s">
        <v>3</v>
      </c>
      <c r="B94" s="58" t="s">
        <v>93</v>
      </c>
      <c r="C94" s="36">
        <v>56630550</v>
      </c>
      <c r="D94" s="36">
        <v>76017527</v>
      </c>
      <c r="E94" s="36">
        <v>11351581</v>
      </c>
      <c r="F94" s="37">
        <v>20</v>
      </c>
      <c r="G94" s="36">
        <v>19914771</v>
      </c>
      <c r="H94" s="37">
        <v>35.200000000000003</v>
      </c>
      <c r="I94" s="36">
        <v>8279130</v>
      </c>
      <c r="J94" s="37">
        <v>10.9</v>
      </c>
      <c r="K94" s="36">
        <v>39545482</v>
      </c>
      <c r="L94" s="37">
        <v>52</v>
      </c>
      <c r="M94" s="36">
        <v>4081779</v>
      </c>
      <c r="N94" s="37">
        <v>13.7</v>
      </c>
      <c r="O94" s="37">
        <v>102.8</v>
      </c>
      <c r="R94" s="8"/>
      <c r="S94" s="8"/>
    </row>
    <row r="95" spans="1:19" s="7" customFormat="1" ht="12.75" customHeight="1" x14ac:dyDescent="0.25">
      <c r="A95" s="7" t="s">
        <v>3</v>
      </c>
      <c r="B95" s="58" t="s">
        <v>94</v>
      </c>
      <c r="C95" s="36">
        <v>10092833</v>
      </c>
      <c r="D95" s="36">
        <v>16434164</v>
      </c>
      <c r="E95" s="36">
        <v>1437963</v>
      </c>
      <c r="F95" s="37">
        <v>14.2</v>
      </c>
      <c r="G95" s="36">
        <v>4761312</v>
      </c>
      <c r="H95" s="37">
        <v>47.2</v>
      </c>
      <c r="I95" s="36">
        <v>3352637</v>
      </c>
      <c r="J95" s="37">
        <v>20.399999999999999</v>
      </c>
      <c r="K95" s="36">
        <v>9551912</v>
      </c>
      <c r="L95" s="37">
        <v>58.1</v>
      </c>
      <c r="M95" s="36">
        <v>2681485</v>
      </c>
      <c r="N95" s="37">
        <v>29</v>
      </c>
      <c r="O95" s="37">
        <v>25</v>
      </c>
      <c r="R95" s="8"/>
      <c r="S95" s="8"/>
    </row>
    <row r="96" spans="1:19" s="7" customFormat="1" ht="12.75" customHeight="1" x14ac:dyDescent="0.25">
      <c r="A96" s="7" t="s">
        <v>3</v>
      </c>
      <c r="B96" s="58" t="s">
        <v>95</v>
      </c>
      <c r="C96" s="36">
        <v>8261340</v>
      </c>
      <c r="D96" s="36">
        <v>19230420</v>
      </c>
      <c r="E96" s="36">
        <v>3137583</v>
      </c>
      <c r="F96" s="37">
        <v>38</v>
      </c>
      <c r="G96" s="36">
        <v>1808399</v>
      </c>
      <c r="H96" s="37">
        <v>21.9</v>
      </c>
      <c r="I96" s="36">
        <v>2865646</v>
      </c>
      <c r="J96" s="37">
        <v>14.9</v>
      </c>
      <c r="K96" s="36">
        <v>7811628</v>
      </c>
      <c r="L96" s="37">
        <v>40.6</v>
      </c>
      <c r="M96" s="36">
        <v>2275447</v>
      </c>
      <c r="N96" s="37">
        <v>30.4</v>
      </c>
      <c r="O96" s="37">
        <v>25.9</v>
      </c>
      <c r="R96" s="8"/>
      <c r="S96" s="8"/>
    </row>
    <row r="97" spans="1:21" s="7" customFormat="1" ht="12.75" customHeight="1" x14ac:dyDescent="0.25">
      <c r="A97" s="7" t="s">
        <v>3</v>
      </c>
      <c r="B97" s="58" t="s">
        <v>96</v>
      </c>
      <c r="C97" s="36">
        <v>31643912</v>
      </c>
      <c r="D97" s="36">
        <v>30258856</v>
      </c>
      <c r="E97" s="36">
        <v>2763913</v>
      </c>
      <c r="F97" s="37">
        <v>8.6999999999999993</v>
      </c>
      <c r="G97" s="36">
        <v>4451559</v>
      </c>
      <c r="H97" s="37">
        <v>14.1</v>
      </c>
      <c r="I97" s="36">
        <v>944957</v>
      </c>
      <c r="J97" s="37">
        <v>3.1</v>
      </c>
      <c r="K97" s="36">
        <v>8160429</v>
      </c>
      <c r="L97" s="37">
        <v>27</v>
      </c>
      <c r="M97" s="36">
        <v>6860374</v>
      </c>
      <c r="N97" s="37">
        <v>27.9</v>
      </c>
      <c r="O97" s="37">
        <v>-86.2</v>
      </c>
      <c r="R97" s="8"/>
      <c r="S97" s="8"/>
    </row>
    <row r="98" spans="1:21" s="7" customFormat="1" ht="12.75" customHeight="1" x14ac:dyDescent="0.25">
      <c r="A98" s="7" t="s">
        <v>3</v>
      </c>
      <c r="B98" s="58" t="s">
        <v>97</v>
      </c>
      <c r="C98" s="36">
        <v>0</v>
      </c>
      <c r="D98" s="36">
        <v>0</v>
      </c>
      <c r="E98" s="36">
        <v>0</v>
      </c>
      <c r="F98" s="37">
        <v>0</v>
      </c>
      <c r="G98" s="36">
        <v>0</v>
      </c>
      <c r="H98" s="37">
        <v>0</v>
      </c>
      <c r="I98" s="36">
        <v>0</v>
      </c>
      <c r="J98" s="37">
        <v>0</v>
      </c>
      <c r="K98" s="36">
        <v>0</v>
      </c>
      <c r="L98" s="37">
        <v>0</v>
      </c>
      <c r="M98" s="36">
        <v>0</v>
      </c>
      <c r="N98" s="37">
        <v>0</v>
      </c>
      <c r="O98" s="37">
        <v>0</v>
      </c>
      <c r="R98" s="8"/>
      <c r="S98" s="8"/>
    </row>
    <row r="99" spans="1:21" ht="12.75" customHeight="1" x14ac:dyDescent="0.3">
      <c r="A99" s="1" t="s">
        <v>3</v>
      </c>
      <c r="B99" s="57" t="s">
        <v>98</v>
      </c>
      <c r="C99" s="55">
        <v>99849000</v>
      </c>
      <c r="D99" s="55">
        <v>72369856</v>
      </c>
      <c r="E99" s="55">
        <v>8347189</v>
      </c>
      <c r="F99" s="56">
        <v>8.4</v>
      </c>
      <c r="G99" s="55">
        <v>12588455</v>
      </c>
      <c r="H99" s="56">
        <v>12.6</v>
      </c>
      <c r="I99" s="55">
        <v>12678839</v>
      </c>
      <c r="J99" s="56">
        <v>17.5</v>
      </c>
      <c r="K99" s="55">
        <v>33614483</v>
      </c>
      <c r="L99" s="56">
        <v>46.4</v>
      </c>
      <c r="M99" s="55">
        <v>10934543</v>
      </c>
      <c r="N99" s="56">
        <v>53.5</v>
      </c>
      <c r="O99" s="56">
        <v>16</v>
      </c>
    </row>
    <row r="100" spans="1:21" s="7" customFormat="1" ht="12.75" customHeight="1" x14ac:dyDescent="0.25">
      <c r="A100" s="7" t="s">
        <v>3</v>
      </c>
      <c r="B100" s="58" t="s">
        <v>99</v>
      </c>
      <c r="C100" s="36">
        <v>5134565</v>
      </c>
      <c r="D100" s="36">
        <v>5877847</v>
      </c>
      <c r="E100" s="36">
        <v>2605612</v>
      </c>
      <c r="F100" s="37">
        <v>50.7</v>
      </c>
      <c r="G100" s="36">
        <v>985485</v>
      </c>
      <c r="H100" s="37">
        <v>19.2</v>
      </c>
      <c r="I100" s="36">
        <v>255434</v>
      </c>
      <c r="J100" s="37">
        <v>4.3</v>
      </c>
      <c r="K100" s="36">
        <v>3846531</v>
      </c>
      <c r="L100" s="37">
        <v>65.400000000000006</v>
      </c>
      <c r="M100" s="36">
        <v>2925830</v>
      </c>
      <c r="N100" s="37">
        <v>60.8</v>
      </c>
      <c r="O100" s="37">
        <v>-91.3</v>
      </c>
      <c r="R100" s="8"/>
      <c r="S100" s="8"/>
    </row>
    <row r="101" spans="1:21" s="7" customFormat="1" ht="12.75" customHeight="1" x14ac:dyDescent="0.25">
      <c r="A101" s="7" t="s">
        <v>3</v>
      </c>
      <c r="B101" s="58" t="s">
        <v>100</v>
      </c>
      <c r="C101" s="36">
        <v>94464435</v>
      </c>
      <c r="D101" s="36">
        <v>66242009</v>
      </c>
      <c r="E101" s="36">
        <v>5729374</v>
      </c>
      <c r="F101" s="37">
        <v>6.1</v>
      </c>
      <c r="G101" s="36">
        <v>11490670</v>
      </c>
      <c r="H101" s="37">
        <v>12.2</v>
      </c>
      <c r="I101" s="36">
        <v>12352507</v>
      </c>
      <c r="J101" s="37">
        <v>18.600000000000001</v>
      </c>
      <c r="K101" s="36">
        <v>29572551</v>
      </c>
      <c r="L101" s="37">
        <v>44.6</v>
      </c>
      <c r="M101" s="36">
        <v>7974113</v>
      </c>
      <c r="N101" s="37">
        <v>52.7</v>
      </c>
      <c r="O101" s="37">
        <v>54.9</v>
      </c>
      <c r="R101" s="8"/>
      <c r="S101" s="8"/>
    </row>
    <row r="102" spans="1:21" s="7" customFormat="1" ht="12.75" customHeight="1" x14ac:dyDescent="0.25">
      <c r="A102" s="7" t="s">
        <v>3</v>
      </c>
      <c r="B102" s="58" t="s">
        <v>101</v>
      </c>
      <c r="C102" s="36">
        <v>250000</v>
      </c>
      <c r="D102" s="36">
        <v>250000</v>
      </c>
      <c r="E102" s="36">
        <v>12203</v>
      </c>
      <c r="F102" s="37">
        <v>4.9000000000000004</v>
      </c>
      <c r="G102" s="36">
        <v>112300</v>
      </c>
      <c r="H102" s="37">
        <v>44.9</v>
      </c>
      <c r="I102" s="36">
        <v>70898</v>
      </c>
      <c r="J102" s="37">
        <v>28.4</v>
      </c>
      <c r="K102" s="36">
        <v>195401</v>
      </c>
      <c r="L102" s="37">
        <v>78.2</v>
      </c>
      <c r="M102" s="36">
        <v>34600</v>
      </c>
      <c r="N102" s="37">
        <v>4.4000000000000004</v>
      </c>
      <c r="O102" s="37">
        <v>104.9</v>
      </c>
      <c r="R102" s="8"/>
      <c r="S102" s="8"/>
    </row>
    <row r="103" spans="1:21" ht="12.75" customHeight="1" x14ac:dyDescent="0.3">
      <c r="A103" s="1" t="s">
        <v>3</v>
      </c>
      <c r="B103" s="57" t="s">
        <v>102</v>
      </c>
      <c r="C103" s="55">
        <v>380692540</v>
      </c>
      <c r="D103" s="55">
        <v>344619832</v>
      </c>
      <c r="E103" s="55">
        <v>21674883</v>
      </c>
      <c r="F103" s="56">
        <v>5.7</v>
      </c>
      <c r="G103" s="55">
        <v>67598004</v>
      </c>
      <c r="H103" s="56">
        <v>17.8</v>
      </c>
      <c r="I103" s="55">
        <v>48548288</v>
      </c>
      <c r="J103" s="56">
        <v>14.1</v>
      </c>
      <c r="K103" s="55">
        <v>137821175</v>
      </c>
      <c r="L103" s="56">
        <v>40</v>
      </c>
      <c r="M103" s="55">
        <v>41949477</v>
      </c>
      <c r="N103" s="56">
        <v>41.8</v>
      </c>
      <c r="O103" s="56">
        <v>15.7</v>
      </c>
    </row>
    <row r="104" spans="1:21" s="7" customFormat="1" ht="12.75" customHeight="1" x14ac:dyDescent="0.25">
      <c r="A104" s="7" t="s">
        <v>3</v>
      </c>
      <c r="B104" s="58" t="s">
        <v>103</v>
      </c>
      <c r="C104" s="36">
        <v>126332332</v>
      </c>
      <c r="D104" s="36">
        <v>147345637</v>
      </c>
      <c r="E104" s="36">
        <v>3242358</v>
      </c>
      <c r="F104" s="37">
        <v>2.6</v>
      </c>
      <c r="G104" s="36">
        <v>5884542</v>
      </c>
      <c r="H104" s="37">
        <v>4.7</v>
      </c>
      <c r="I104" s="36">
        <v>34689464</v>
      </c>
      <c r="J104" s="37">
        <v>23.5</v>
      </c>
      <c r="K104" s="36">
        <v>43816364</v>
      </c>
      <c r="L104" s="37">
        <v>29.7</v>
      </c>
      <c r="M104" s="36">
        <v>12978995</v>
      </c>
      <c r="N104" s="37">
        <v>40.1</v>
      </c>
      <c r="O104" s="37">
        <v>167.3</v>
      </c>
      <c r="R104" s="8"/>
      <c r="S104" s="8"/>
    </row>
    <row r="105" spans="1:21" s="7" customFormat="1" ht="12.75" customHeight="1" x14ac:dyDescent="0.25">
      <c r="A105" s="7" t="s">
        <v>3</v>
      </c>
      <c r="B105" s="58" t="s">
        <v>104</v>
      </c>
      <c r="C105" s="36">
        <v>148158527</v>
      </c>
      <c r="D105" s="36">
        <v>107327801</v>
      </c>
      <c r="E105" s="36">
        <v>13136724</v>
      </c>
      <c r="F105" s="37">
        <v>8.9</v>
      </c>
      <c r="G105" s="36">
        <v>35136989</v>
      </c>
      <c r="H105" s="37">
        <v>23.7</v>
      </c>
      <c r="I105" s="36">
        <v>6498862</v>
      </c>
      <c r="J105" s="37">
        <v>6.1</v>
      </c>
      <c r="K105" s="36">
        <v>54772575</v>
      </c>
      <c r="L105" s="37">
        <v>51</v>
      </c>
      <c r="M105" s="36">
        <v>13642674</v>
      </c>
      <c r="N105" s="37">
        <v>33.4</v>
      </c>
      <c r="O105" s="37">
        <v>-52.4</v>
      </c>
      <c r="R105" s="8"/>
      <c r="S105" s="8"/>
    </row>
    <row r="106" spans="1:21" s="7" customFormat="1" ht="12.75" customHeight="1" x14ac:dyDescent="0.25">
      <c r="A106" s="7" t="s">
        <v>3</v>
      </c>
      <c r="B106" s="58" t="s">
        <v>105</v>
      </c>
      <c r="C106" s="36">
        <v>87200000</v>
      </c>
      <c r="D106" s="36">
        <v>62587653</v>
      </c>
      <c r="E106" s="36">
        <v>5295801</v>
      </c>
      <c r="F106" s="37">
        <v>6.1</v>
      </c>
      <c r="G106" s="36">
        <v>20200828</v>
      </c>
      <c r="H106" s="37">
        <v>23.2</v>
      </c>
      <c r="I106" s="36">
        <v>7076878</v>
      </c>
      <c r="J106" s="37">
        <v>11.3</v>
      </c>
      <c r="K106" s="36">
        <v>32573507</v>
      </c>
      <c r="L106" s="37">
        <v>52</v>
      </c>
      <c r="M106" s="36">
        <v>9277464</v>
      </c>
      <c r="N106" s="37">
        <v>45</v>
      </c>
      <c r="O106" s="37">
        <v>-23.7</v>
      </c>
      <c r="R106" s="8"/>
      <c r="S106" s="8"/>
    </row>
    <row r="107" spans="1:21" s="7" customFormat="1" ht="12.75" customHeight="1" x14ac:dyDescent="0.25">
      <c r="A107" s="7" t="s">
        <v>3</v>
      </c>
      <c r="B107" s="58" t="s">
        <v>106</v>
      </c>
      <c r="C107" s="36">
        <v>19001681</v>
      </c>
      <c r="D107" s="36">
        <v>27358741</v>
      </c>
      <c r="E107" s="36">
        <v>0</v>
      </c>
      <c r="F107" s="37">
        <v>0</v>
      </c>
      <c r="G107" s="36">
        <v>6375645</v>
      </c>
      <c r="H107" s="37">
        <v>33.6</v>
      </c>
      <c r="I107" s="36">
        <v>283084</v>
      </c>
      <c r="J107" s="37">
        <v>1</v>
      </c>
      <c r="K107" s="36">
        <v>6658729</v>
      </c>
      <c r="L107" s="37">
        <v>24.3</v>
      </c>
      <c r="M107" s="36">
        <v>6050344</v>
      </c>
      <c r="N107" s="37">
        <v>63.3</v>
      </c>
      <c r="O107" s="37">
        <v>-95.3</v>
      </c>
      <c r="R107" s="8"/>
      <c r="S107" s="8"/>
    </row>
    <row r="108" spans="1:21" ht="12.75" customHeight="1" x14ac:dyDescent="0.3">
      <c r="A108" s="1" t="s">
        <v>3</v>
      </c>
      <c r="B108" s="57" t="s">
        <v>107</v>
      </c>
      <c r="C108" s="55">
        <v>0</v>
      </c>
      <c r="D108" s="55">
        <v>0</v>
      </c>
      <c r="E108" s="55">
        <v>0</v>
      </c>
      <c r="F108" s="56">
        <v>0</v>
      </c>
      <c r="G108" s="55">
        <v>0</v>
      </c>
      <c r="H108" s="56">
        <v>0</v>
      </c>
      <c r="I108" s="55">
        <v>0</v>
      </c>
      <c r="J108" s="56">
        <v>0</v>
      </c>
      <c r="K108" s="55">
        <v>0</v>
      </c>
      <c r="L108" s="56">
        <v>0</v>
      </c>
      <c r="M108" s="55">
        <v>0</v>
      </c>
      <c r="N108" s="56">
        <v>0</v>
      </c>
      <c r="O108" s="56">
        <v>0</v>
      </c>
    </row>
    <row r="109" spans="1:21" s="5" customFormat="1" ht="15.5" x14ac:dyDescent="0.35">
      <c r="A109" s="5" t="s">
        <v>3</v>
      </c>
      <c r="B109" s="48" t="s">
        <v>3</v>
      </c>
      <c r="C109" s="49"/>
      <c r="D109" s="49"/>
      <c r="E109" s="49"/>
      <c r="F109" s="49"/>
      <c r="G109" s="49"/>
      <c r="H109" s="49"/>
      <c r="I109" s="49"/>
      <c r="J109" s="49"/>
      <c r="K109" s="50"/>
      <c r="L109" s="50"/>
      <c r="M109" s="50"/>
      <c r="N109" s="50"/>
      <c r="O109" s="50"/>
      <c r="R109"/>
      <c r="S109"/>
    </row>
    <row r="110" spans="1:21" s="5" customFormat="1" ht="15" customHeight="1" x14ac:dyDescent="0.4">
      <c r="A110" s="5" t="s">
        <v>3</v>
      </c>
      <c r="B110" s="16" t="s">
        <v>108</v>
      </c>
      <c r="C110" s="50" t="s">
        <v>3</v>
      </c>
      <c r="D110" s="50" t="s">
        <v>3</v>
      </c>
      <c r="E110" s="50" t="s">
        <v>3</v>
      </c>
      <c r="F110" s="50" t="s">
        <v>3</v>
      </c>
      <c r="G110" s="50" t="s">
        <v>3</v>
      </c>
      <c r="H110" s="50" t="s">
        <v>3</v>
      </c>
      <c r="I110" s="50" t="s">
        <v>3</v>
      </c>
      <c r="J110" s="50" t="s">
        <v>3</v>
      </c>
      <c r="K110" s="50" t="s">
        <v>3</v>
      </c>
      <c r="L110" s="50" t="s">
        <v>3</v>
      </c>
      <c r="M110" s="50" t="s">
        <v>3</v>
      </c>
      <c r="N110" s="50" t="s">
        <v>3</v>
      </c>
      <c r="O110" s="50" t="s">
        <v>3</v>
      </c>
      <c r="R110"/>
      <c r="S110"/>
    </row>
    <row r="111" spans="1:21" ht="15" customHeight="1" x14ac:dyDescent="0.3">
      <c r="A111" s="1" t="s">
        <v>3</v>
      </c>
      <c r="B111" s="17" t="s">
        <v>3</v>
      </c>
      <c r="C111" s="91" t="s">
        <v>5</v>
      </c>
      <c r="D111" s="92" t="s">
        <v>3</v>
      </c>
      <c r="E111" s="92" t="s">
        <v>3</v>
      </c>
      <c r="F111" s="92" t="s">
        <v>3</v>
      </c>
      <c r="G111" s="92" t="s">
        <v>3</v>
      </c>
      <c r="H111" s="93" t="s">
        <v>3</v>
      </c>
      <c r="I111" s="93" t="s">
        <v>3</v>
      </c>
      <c r="J111" s="93" t="s">
        <v>3</v>
      </c>
      <c r="K111" s="93" t="s">
        <v>3</v>
      </c>
      <c r="L111" s="94" t="s">
        <v>3</v>
      </c>
      <c r="M111" s="91" t="s">
        <v>6</v>
      </c>
      <c r="N111" s="95" t="s">
        <v>3</v>
      </c>
      <c r="O111" s="96" t="s">
        <v>7</v>
      </c>
    </row>
    <row r="112" spans="1:21" ht="15" customHeight="1" x14ac:dyDescent="0.3">
      <c r="A112" s="1" t="s">
        <v>3</v>
      </c>
      <c r="B112" s="18" t="s">
        <v>3</v>
      </c>
      <c r="C112" s="99" t="s">
        <v>8</v>
      </c>
      <c r="D112" s="100" t="s">
        <v>3</v>
      </c>
      <c r="E112" s="99" t="s">
        <v>9</v>
      </c>
      <c r="F112" s="100" t="s">
        <v>3</v>
      </c>
      <c r="G112" s="99" t="s">
        <v>10</v>
      </c>
      <c r="H112" s="100" t="s">
        <v>3</v>
      </c>
      <c r="I112" s="99" t="s">
        <v>11</v>
      </c>
      <c r="J112" s="100" t="s">
        <v>3</v>
      </c>
      <c r="K112" s="99" t="s">
        <v>12</v>
      </c>
      <c r="L112" s="100" t="s">
        <v>3</v>
      </c>
      <c r="M112" s="99" t="s">
        <v>11</v>
      </c>
      <c r="N112" s="100" t="s">
        <v>3</v>
      </c>
      <c r="O112" s="97" t="s">
        <v>3</v>
      </c>
      <c r="R112" s="1"/>
      <c r="S112" s="1"/>
      <c r="T112"/>
      <c r="U112"/>
    </row>
    <row r="113" spans="1:19" ht="55" customHeight="1" x14ac:dyDescent="0.3">
      <c r="A113" s="1" t="s">
        <v>3</v>
      </c>
      <c r="B113" s="23" t="s">
        <v>13</v>
      </c>
      <c r="C113" s="21" t="s">
        <v>14</v>
      </c>
      <c r="D113" s="21" t="s">
        <v>15</v>
      </c>
      <c r="E113" s="21" t="s">
        <v>16</v>
      </c>
      <c r="F113" s="22" t="s">
        <v>17</v>
      </c>
      <c r="G113" s="21" t="s">
        <v>16</v>
      </c>
      <c r="H113" s="22" t="s">
        <v>18</v>
      </c>
      <c r="I113" s="21" t="s">
        <v>16</v>
      </c>
      <c r="J113" s="22" t="s">
        <v>19</v>
      </c>
      <c r="K113" s="21" t="s">
        <v>16</v>
      </c>
      <c r="L113" s="22" t="s">
        <v>20</v>
      </c>
      <c r="M113" s="21" t="s">
        <v>16</v>
      </c>
      <c r="N113" s="22" t="s">
        <v>20</v>
      </c>
      <c r="O113" s="98" t="s">
        <v>3</v>
      </c>
    </row>
    <row r="114" spans="1:19" ht="16" customHeight="1" x14ac:dyDescent="0.3">
      <c r="A114" s="1" t="s">
        <v>3</v>
      </c>
      <c r="B114" s="51" t="s">
        <v>109</v>
      </c>
      <c r="C114" s="24"/>
      <c r="D114" s="24"/>
      <c r="E114" s="24"/>
      <c r="F114" s="25"/>
      <c r="G114" s="24"/>
      <c r="H114" s="25"/>
      <c r="I114" s="24"/>
      <c r="J114" s="25"/>
      <c r="K114" s="24"/>
      <c r="L114" s="25"/>
      <c r="M114" s="26"/>
      <c r="N114" s="27"/>
      <c r="O114" s="27"/>
    </row>
    <row r="115" spans="1:19" ht="12.75" customHeight="1" x14ac:dyDescent="0.3">
      <c r="A115" s="1" t="s">
        <v>3</v>
      </c>
      <c r="B115" s="59" t="s">
        <v>110</v>
      </c>
      <c r="C115" s="55">
        <v>3063237896</v>
      </c>
      <c r="D115" s="55">
        <v>3096887721</v>
      </c>
      <c r="E115" s="55">
        <v>821904596</v>
      </c>
      <c r="F115" s="56">
        <v>26.8</v>
      </c>
      <c r="G115" s="55">
        <v>696229266</v>
      </c>
      <c r="H115" s="56">
        <v>22.7</v>
      </c>
      <c r="I115" s="55">
        <v>587359455</v>
      </c>
      <c r="J115" s="56">
        <v>19</v>
      </c>
      <c r="K115" s="55">
        <v>2105493317</v>
      </c>
      <c r="L115" s="56">
        <v>68</v>
      </c>
      <c r="M115" s="55">
        <v>615113320</v>
      </c>
      <c r="N115" s="56">
        <v>71.2</v>
      </c>
      <c r="O115" s="56">
        <v>-4.5</v>
      </c>
    </row>
    <row r="116" spans="1:19" s="7" customFormat="1" ht="16" customHeight="1" x14ac:dyDescent="0.25">
      <c r="A116" s="7" t="s">
        <v>3</v>
      </c>
      <c r="B116" s="38" t="s">
        <v>42</v>
      </c>
      <c r="C116" s="36">
        <v>548788078</v>
      </c>
      <c r="D116" s="36">
        <v>554655683</v>
      </c>
      <c r="E116" s="36">
        <v>347110351</v>
      </c>
      <c r="F116" s="37">
        <v>63.3</v>
      </c>
      <c r="G116" s="36">
        <v>280106045</v>
      </c>
      <c r="H116" s="37">
        <v>51</v>
      </c>
      <c r="I116" s="36">
        <v>247187996</v>
      </c>
      <c r="J116" s="37">
        <v>44.6</v>
      </c>
      <c r="K116" s="36">
        <v>874404392</v>
      </c>
      <c r="L116" s="37">
        <v>157.6</v>
      </c>
      <c r="M116" s="36">
        <v>300078509</v>
      </c>
      <c r="N116" s="37">
        <v>197.7</v>
      </c>
      <c r="O116" s="37">
        <v>-17.600000000000001</v>
      </c>
      <c r="R116" s="8"/>
      <c r="S116" s="8"/>
    </row>
    <row r="117" spans="1:19" s="7" customFormat="1" ht="12.75" customHeight="1" x14ac:dyDescent="0.25">
      <c r="A117" s="7" t="s">
        <v>3</v>
      </c>
      <c r="B117" s="38" t="s">
        <v>111</v>
      </c>
      <c r="C117" s="36">
        <v>1858920129</v>
      </c>
      <c r="D117" s="36">
        <v>1903096379</v>
      </c>
      <c r="E117" s="36">
        <v>385429789</v>
      </c>
      <c r="F117" s="37">
        <v>20.7</v>
      </c>
      <c r="G117" s="36">
        <v>353019427</v>
      </c>
      <c r="H117" s="37">
        <v>19</v>
      </c>
      <c r="I117" s="36">
        <v>298021942</v>
      </c>
      <c r="J117" s="37">
        <v>15.7</v>
      </c>
      <c r="K117" s="36">
        <v>1036471158</v>
      </c>
      <c r="L117" s="37">
        <v>54.5</v>
      </c>
      <c r="M117" s="36">
        <v>285914793</v>
      </c>
      <c r="N117" s="37">
        <v>55.8</v>
      </c>
      <c r="O117" s="37">
        <v>4.2</v>
      </c>
      <c r="R117" s="8"/>
      <c r="S117" s="8"/>
    </row>
    <row r="118" spans="1:19" s="7" customFormat="1" ht="16" customHeight="1" x14ac:dyDescent="0.25">
      <c r="A118" s="7" t="s">
        <v>3</v>
      </c>
      <c r="B118" s="38" t="s">
        <v>112</v>
      </c>
      <c r="C118" s="36">
        <v>230995958</v>
      </c>
      <c r="D118" s="36">
        <v>236345928</v>
      </c>
      <c r="E118" s="36">
        <v>40384492</v>
      </c>
      <c r="F118" s="37">
        <v>17.5</v>
      </c>
      <c r="G118" s="36">
        <v>23301532</v>
      </c>
      <c r="H118" s="37">
        <v>10.1</v>
      </c>
      <c r="I118" s="36">
        <v>16995871</v>
      </c>
      <c r="J118" s="37">
        <v>7.2</v>
      </c>
      <c r="K118" s="36">
        <v>80681895</v>
      </c>
      <c r="L118" s="37">
        <v>34.1</v>
      </c>
      <c r="M118" s="36">
        <v>23114129</v>
      </c>
      <c r="N118" s="37">
        <v>38.299999999999997</v>
      </c>
      <c r="O118" s="37">
        <v>-26.5</v>
      </c>
      <c r="R118" s="8"/>
      <c r="S118" s="8"/>
    </row>
    <row r="119" spans="1:19" s="7" customFormat="1" ht="12.75" customHeight="1" x14ac:dyDescent="0.25">
      <c r="A119" s="7" t="s">
        <v>3</v>
      </c>
      <c r="B119" s="38" t="s">
        <v>113</v>
      </c>
      <c r="C119" s="36">
        <v>262138872</v>
      </c>
      <c r="D119" s="36">
        <v>259888872</v>
      </c>
      <c r="E119" s="36">
        <v>2515490</v>
      </c>
      <c r="F119" s="37">
        <v>1</v>
      </c>
      <c r="G119" s="36">
        <v>5341586</v>
      </c>
      <c r="H119" s="37">
        <v>2</v>
      </c>
      <c r="I119" s="36">
        <v>5314371</v>
      </c>
      <c r="J119" s="37">
        <v>2</v>
      </c>
      <c r="K119" s="36">
        <v>13171447</v>
      </c>
      <c r="L119" s="37">
        <v>5.0999999999999996</v>
      </c>
      <c r="M119" s="36">
        <v>4088</v>
      </c>
      <c r="N119" s="37">
        <v>0.7</v>
      </c>
      <c r="O119" s="37">
        <v>129899.3</v>
      </c>
      <c r="R119" s="8"/>
      <c r="S119" s="8"/>
    </row>
    <row r="120" spans="1:19" s="7" customFormat="1" ht="12.75" customHeight="1" x14ac:dyDescent="0.25">
      <c r="A120" s="7" t="s">
        <v>3</v>
      </c>
      <c r="B120" s="38" t="s">
        <v>114</v>
      </c>
      <c r="C120" s="36">
        <v>98415282</v>
      </c>
      <c r="D120" s="36">
        <v>89921282</v>
      </c>
      <c r="E120" s="36">
        <v>42192114</v>
      </c>
      <c r="F120" s="37">
        <v>42.9</v>
      </c>
      <c r="G120" s="36">
        <v>30271000</v>
      </c>
      <c r="H120" s="37">
        <v>30.8</v>
      </c>
      <c r="I120" s="36">
        <v>16534240</v>
      </c>
      <c r="J120" s="37">
        <v>18.399999999999999</v>
      </c>
      <c r="K120" s="36">
        <v>88997354</v>
      </c>
      <c r="L120" s="37">
        <v>99</v>
      </c>
      <c r="M120" s="36">
        <v>6001801</v>
      </c>
      <c r="N120" s="37">
        <v>7.3</v>
      </c>
      <c r="O120" s="37">
        <v>175.5</v>
      </c>
      <c r="R120" s="8"/>
      <c r="S120" s="8"/>
    </row>
    <row r="121" spans="1:19" s="7" customFormat="1" ht="12.75" customHeight="1" x14ac:dyDescent="0.25">
      <c r="A121" s="7" t="s">
        <v>3</v>
      </c>
      <c r="B121" s="38" t="s">
        <v>115</v>
      </c>
      <c r="C121" s="36">
        <v>63979577</v>
      </c>
      <c r="D121" s="36">
        <v>52979577</v>
      </c>
      <c r="E121" s="36">
        <v>4272360</v>
      </c>
      <c r="F121" s="37">
        <v>6.7</v>
      </c>
      <c r="G121" s="36">
        <v>4189676</v>
      </c>
      <c r="H121" s="37">
        <v>6.5</v>
      </c>
      <c r="I121" s="36">
        <v>3305035</v>
      </c>
      <c r="J121" s="37">
        <v>6.2</v>
      </c>
      <c r="K121" s="36">
        <v>11767071</v>
      </c>
      <c r="L121" s="37">
        <v>22.2</v>
      </c>
      <c r="M121" s="36">
        <v>0</v>
      </c>
      <c r="N121" s="37">
        <v>0</v>
      </c>
      <c r="O121" s="37">
        <v>-100</v>
      </c>
      <c r="R121" s="8"/>
      <c r="S121" s="8"/>
    </row>
    <row r="122" spans="1:19" s="7" customFormat="1" ht="12.75" customHeight="1" x14ac:dyDescent="0.25">
      <c r="A122" s="7" t="s">
        <v>3</v>
      </c>
      <c r="B122" s="38" t="s">
        <v>33</v>
      </c>
      <c r="C122" s="36">
        <v>0</v>
      </c>
      <c r="D122" s="36">
        <v>0</v>
      </c>
      <c r="E122" s="36">
        <v>0</v>
      </c>
      <c r="F122" s="37">
        <v>0</v>
      </c>
      <c r="G122" s="36">
        <v>0</v>
      </c>
      <c r="H122" s="37">
        <v>0</v>
      </c>
      <c r="I122" s="36">
        <v>0</v>
      </c>
      <c r="J122" s="37">
        <v>0</v>
      </c>
      <c r="K122" s="36">
        <v>0</v>
      </c>
      <c r="L122" s="37">
        <v>0</v>
      </c>
      <c r="M122" s="36">
        <v>0</v>
      </c>
      <c r="N122" s="37">
        <v>0</v>
      </c>
      <c r="O122" s="37">
        <v>0</v>
      </c>
      <c r="R122" s="8"/>
      <c r="S122" s="8"/>
    </row>
    <row r="123" spans="1:19" ht="12.75" customHeight="1" x14ac:dyDescent="0.3">
      <c r="A123" s="1" t="s">
        <v>3</v>
      </c>
      <c r="B123" s="59" t="s">
        <v>116</v>
      </c>
      <c r="C123" s="55">
        <v>-2490239522</v>
      </c>
      <c r="D123" s="55">
        <v>-2641542998</v>
      </c>
      <c r="E123" s="55">
        <v>-384487164</v>
      </c>
      <c r="F123" s="56">
        <v>15.4</v>
      </c>
      <c r="G123" s="55">
        <v>-97558630</v>
      </c>
      <c r="H123" s="56">
        <v>3.9</v>
      </c>
      <c r="I123" s="55">
        <v>-702124237</v>
      </c>
      <c r="J123" s="56">
        <v>26.6</v>
      </c>
      <c r="K123" s="55">
        <v>-1184170031</v>
      </c>
      <c r="L123" s="56">
        <v>44.8</v>
      </c>
      <c r="M123" s="55">
        <v>182154675</v>
      </c>
      <c r="N123" s="56">
        <v>29.9</v>
      </c>
      <c r="O123" s="56">
        <v>-485.5</v>
      </c>
    </row>
    <row r="124" spans="1:19" s="7" customFormat="1" ht="12.75" customHeight="1" x14ac:dyDescent="0.25">
      <c r="A124" s="7" t="s">
        <v>3</v>
      </c>
      <c r="B124" s="38" t="s">
        <v>117</v>
      </c>
      <c r="C124" s="36">
        <v>-2405393499</v>
      </c>
      <c r="D124" s="36">
        <v>-2556696975</v>
      </c>
      <c r="E124" s="36">
        <v>-384487164</v>
      </c>
      <c r="F124" s="37">
        <v>16</v>
      </c>
      <c r="G124" s="36">
        <v>-97558630</v>
      </c>
      <c r="H124" s="37">
        <v>4.0999999999999996</v>
      </c>
      <c r="I124" s="36">
        <v>-702124237</v>
      </c>
      <c r="J124" s="37">
        <v>27.5</v>
      </c>
      <c r="K124" s="36">
        <v>-1184170031</v>
      </c>
      <c r="L124" s="37">
        <v>46.3</v>
      </c>
      <c r="M124" s="36">
        <v>182154675</v>
      </c>
      <c r="N124" s="37">
        <v>31.2</v>
      </c>
      <c r="O124" s="37">
        <v>-485.5</v>
      </c>
      <c r="R124" s="8"/>
      <c r="S124" s="8"/>
    </row>
    <row r="125" spans="1:19" s="7" customFormat="1" ht="12.75" customHeight="1" x14ac:dyDescent="0.25">
      <c r="A125" s="7" t="s">
        <v>3</v>
      </c>
      <c r="B125" s="38" t="s">
        <v>118</v>
      </c>
      <c r="C125" s="36">
        <v>-62215414</v>
      </c>
      <c r="D125" s="36">
        <v>-62215414</v>
      </c>
      <c r="E125" s="36">
        <v>0</v>
      </c>
      <c r="F125" s="37">
        <v>0</v>
      </c>
      <c r="G125" s="36">
        <v>0</v>
      </c>
      <c r="H125" s="37">
        <v>0</v>
      </c>
      <c r="I125" s="36">
        <v>0</v>
      </c>
      <c r="J125" s="37">
        <v>0</v>
      </c>
      <c r="K125" s="36">
        <v>0</v>
      </c>
      <c r="L125" s="37">
        <v>0</v>
      </c>
      <c r="M125" s="36">
        <v>0</v>
      </c>
      <c r="N125" s="37">
        <v>0</v>
      </c>
      <c r="O125" s="37">
        <v>0</v>
      </c>
      <c r="R125" s="8"/>
      <c r="S125" s="8"/>
    </row>
    <row r="126" spans="1:19" s="7" customFormat="1" ht="12.75" customHeight="1" x14ac:dyDescent="0.25">
      <c r="A126" s="7" t="s">
        <v>3</v>
      </c>
      <c r="B126" s="38" t="s">
        <v>119</v>
      </c>
      <c r="C126" s="36">
        <v>-22630609</v>
      </c>
      <c r="D126" s="36">
        <v>-22630609</v>
      </c>
      <c r="E126" s="36">
        <v>0</v>
      </c>
      <c r="F126" s="37">
        <v>0</v>
      </c>
      <c r="G126" s="36">
        <v>0</v>
      </c>
      <c r="H126" s="37">
        <v>0</v>
      </c>
      <c r="I126" s="36">
        <v>0</v>
      </c>
      <c r="J126" s="37">
        <v>0</v>
      </c>
      <c r="K126" s="36">
        <v>0</v>
      </c>
      <c r="L126" s="37">
        <v>0</v>
      </c>
      <c r="M126" s="36">
        <v>0</v>
      </c>
      <c r="N126" s="37">
        <v>0</v>
      </c>
      <c r="O126" s="37">
        <v>0</v>
      </c>
      <c r="R126" s="8"/>
      <c r="S126" s="8"/>
    </row>
    <row r="127" spans="1:19" ht="14.25" customHeight="1" x14ac:dyDescent="0.3">
      <c r="A127" s="1" t="s">
        <v>3</v>
      </c>
      <c r="B127" s="60" t="s">
        <v>120</v>
      </c>
      <c r="C127" s="61">
        <v>572998374</v>
      </c>
      <c r="D127" s="61">
        <v>455344723</v>
      </c>
      <c r="E127" s="61">
        <v>437417432</v>
      </c>
      <c r="F127" s="62">
        <v>76.3</v>
      </c>
      <c r="G127" s="61">
        <v>598670636</v>
      </c>
      <c r="H127" s="62">
        <v>104.5</v>
      </c>
      <c r="I127" s="61">
        <v>-114764782</v>
      </c>
      <c r="J127" s="62">
        <v>-25.2</v>
      </c>
      <c r="K127" s="61">
        <v>921323286</v>
      </c>
      <c r="L127" s="62">
        <v>202.3</v>
      </c>
      <c r="M127" s="61">
        <v>797267995</v>
      </c>
      <c r="N127" s="62">
        <v>224.8</v>
      </c>
      <c r="O127" s="62">
        <v>-114.4</v>
      </c>
    </row>
    <row r="128" spans="1:19" s="5" customFormat="1" ht="5.15" customHeight="1" x14ac:dyDescent="0.35">
      <c r="A128" s="5" t="s">
        <v>3</v>
      </c>
      <c r="B128" s="63" t="s">
        <v>3</v>
      </c>
      <c r="C128" s="64"/>
      <c r="D128" s="64"/>
      <c r="E128" s="29"/>
      <c r="F128" s="30"/>
      <c r="G128" s="29"/>
      <c r="H128" s="30"/>
      <c r="I128" s="29"/>
      <c r="J128" s="30"/>
      <c r="K128" s="29"/>
      <c r="L128" s="30"/>
      <c r="M128" s="29"/>
      <c r="N128" s="30"/>
      <c r="O128" s="30"/>
      <c r="R128"/>
      <c r="S128"/>
    </row>
    <row r="129" spans="1:19" s="6" customFormat="1" ht="16" customHeight="1" x14ac:dyDescent="0.3">
      <c r="A129" s="6" t="s">
        <v>3</v>
      </c>
      <c r="B129" s="65" t="s">
        <v>121</v>
      </c>
      <c r="C129" s="66"/>
      <c r="D129" s="66"/>
      <c r="E129" s="66"/>
      <c r="F129" s="33"/>
      <c r="G129" s="66"/>
      <c r="H129" s="33"/>
      <c r="I129" s="66"/>
      <c r="J129" s="33"/>
      <c r="K129" s="66"/>
      <c r="L129" s="33"/>
      <c r="M129" s="66"/>
      <c r="N129" s="33"/>
      <c r="O129" s="33"/>
      <c r="R129"/>
      <c r="S129"/>
    </row>
    <row r="130" spans="1:19" ht="12.75" customHeight="1" x14ac:dyDescent="0.3">
      <c r="A130" s="1" t="s">
        <v>3</v>
      </c>
      <c r="B130" s="59" t="s">
        <v>110</v>
      </c>
      <c r="C130" s="55">
        <v>0</v>
      </c>
      <c r="D130" s="55">
        <v>0</v>
      </c>
      <c r="E130" s="55">
        <v>0</v>
      </c>
      <c r="F130" s="56">
        <v>0</v>
      </c>
      <c r="G130" s="55">
        <v>0</v>
      </c>
      <c r="H130" s="56">
        <v>0</v>
      </c>
      <c r="I130" s="55">
        <v>0</v>
      </c>
      <c r="J130" s="56">
        <v>0</v>
      </c>
      <c r="K130" s="55">
        <v>0</v>
      </c>
      <c r="L130" s="56">
        <v>0</v>
      </c>
      <c r="M130" s="55">
        <v>0</v>
      </c>
      <c r="N130" s="56">
        <v>0</v>
      </c>
      <c r="O130" s="56">
        <v>0</v>
      </c>
    </row>
    <row r="131" spans="1:19" s="7" customFormat="1" ht="12.75" customHeight="1" x14ac:dyDescent="0.25">
      <c r="A131" s="7" t="s">
        <v>3</v>
      </c>
      <c r="B131" s="38" t="s">
        <v>122</v>
      </c>
      <c r="C131" s="36">
        <v>0</v>
      </c>
      <c r="D131" s="36">
        <v>0</v>
      </c>
      <c r="E131" s="36">
        <v>0</v>
      </c>
      <c r="F131" s="37">
        <v>0</v>
      </c>
      <c r="G131" s="36">
        <v>0</v>
      </c>
      <c r="H131" s="37">
        <v>0</v>
      </c>
      <c r="I131" s="36">
        <v>0</v>
      </c>
      <c r="J131" s="37">
        <v>0</v>
      </c>
      <c r="K131" s="36">
        <v>0</v>
      </c>
      <c r="L131" s="37">
        <v>0</v>
      </c>
      <c r="M131" s="36">
        <v>0</v>
      </c>
      <c r="N131" s="37">
        <v>0</v>
      </c>
      <c r="O131" s="37">
        <v>0</v>
      </c>
      <c r="R131" s="8"/>
      <c r="S131" s="8"/>
    </row>
    <row r="132" spans="1:19" s="7" customFormat="1" ht="5.15" customHeight="1" x14ac:dyDescent="0.25">
      <c r="A132" s="7" t="s">
        <v>3</v>
      </c>
      <c r="B132" s="38" t="s">
        <v>3</v>
      </c>
      <c r="C132" s="36"/>
      <c r="D132" s="36"/>
      <c r="E132" s="36"/>
      <c r="F132" s="37"/>
      <c r="G132" s="36"/>
      <c r="H132" s="37"/>
      <c r="I132" s="36"/>
      <c r="J132" s="37"/>
      <c r="K132" s="36"/>
      <c r="L132" s="37"/>
      <c r="M132" s="36"/>
      <c r="N132" s="37"/>
      <c r="O132" s="37"/>
      <c r="R132" s="8"/>
      <c r="S132" s="8"/>
    </row>
    <row r="133" spans="1:19" s="7" customFormat="1" ht="12.75" customHeight="1" x14ac:dyDescent="0.25">
      <c r="A133" s="7" t="s">
        <v>3</v>
      </c>
      <c r="B133" s="38" t="s">
        <v>123</v>
      </c>
      <c r="C133" s="36">
        <v>0</v>
      </c>
      <c r="D133" s="36">
        <v>0</v>
      </c>
      <c r="E133" s="36">
        <v>0</v>
      </c>
      <c r="F133" s="37">
        <v>0</v>
      </c>
      <c r="G133" s="36">
        <v>0</v>
      </c>
      <c r="H133" s="37">
        <v>0</v>
      </c>
      <c r="I133" s="36">
        <v>0</v>
      </c>
      <c r="J133" s="37">
        <v>0</v>
      </c>
      <c r="K133" s="36">
        <v>0</v>
      </c>
      <c r="L133" s="37">
        <v>0</v>
      </c>
      <c r="M133" s="36">
        <v>0</v>
      </c>
      <c r="N133" s="37">
        <v>0</v>
      </c>
      <c r="O133" s="37">
        <v>0</v>
      </c>
      <c r="R133" s="8"/>
      <c r="S133" s="8"/>
    </row>
    <row r="134" spans="1:19" s="7" customFormat="1" ht="12.75" customHeight="1" x14ac:dyDescent="0.25">
      <c r="A134" s="7" t="s">
        <v>3</v>
      </c>
      <c r="B134" s="38" t="s">
        <v>124</v>
      </c>
      <c r="C134" s="36">
        <v>0</v>
      </c>
      <c r="D134" s="36">
        <v>0</v>
      </c>
      <c r="E134" s="36">
        <v>0</v>
      </c>
      <c r="F134" s="37">
        <v>0</v>
      </c>
      <c r="G134" s="36">
        <v>0</v>
      </c>
      <c r="H134" s="37">
        <v>0</v>
      </c>
      <c r="I134" s="36">
        <v>0</v>
      </c>
      <c r="J134" s="37">
        <v>0</v>
      </c>
      <c r="K134" s="36">
        <v>0</v>
      </c>
      <c r="L134" s="37">
        <v>0</v>
      </c>
      <c r="M134" s="36">
        <v>0</v>
      </c>
      <c r="N134" s="37">
        <v>0</v>
      </c>
      <c r="O134" s="37">
        <v>0</v>
      </c>
      <c r="R134" s="8"/>
      <c r="S134" s="8"/>
    </row>
    <row r="135" spans="1:19" s="7" customFormat="1" ht="12.75" customHeight="1" x14ac:dyDescent="0.25">
      <c r="A135" s="7" t="s">
        <v>3</v>
      </c>
      <c r="B135" s="38" t="s">
        <v>125</v>
      </c>
      <c r="C135" s="36">
        <v>0</v>
      </c>
      <c r="D135" s="36">
        <v>0</v>
      </c>
      <c r="E135" s="36">
        <v>0</v>
      </c>
      <c r="F135" s="37">
        <v>0</v>
      </c>
      <c r="G135" s="36">
        <v>0</v>
      </c>
      <c r="H135" s="37">
        <v>0</v>
      </c>
      <c r="I135" s="36">
        <v>0</v>
      </c>
      <c r="J135" s="37">
        <v>0</v>
      </c>
      <c r="K135" s="36">
        <v>0</v>
      </c>
      <c r="L135" s="37">
        <v>0</v>
      </c>
      <c r="M135" s="36">
        <v>0</v>
      </c>
      <c r="N135" s="37">
        <v>0</v>
      </c>
      <c r="O135" s="37">
        <v>0</v>
      </c>
      <c r="R135" s="8"/>
      <c r="S135" s="8"/>
    </row>
    <row r="136" spans="1:19" s="7" customFormat="1" ht="12.75" customHeight="1" x14ac:dyDescent="0.25">
      <c r="A136" s="7" t="s">
        <v>3</v>
      </c>
      <c r="B136" s="38" t="s">
        <v>126</v>
      </c>
      <c r="C136" s="36">
        <v>0</v>
      </c>
      <c r="D136" s="36">
        <v>0</v>
      </c>
      <c r="E136" s="36">
        <v>0</v>
      </c>
      <c r="F136" s="37">
        <v>0</v>
      </c>
      <c r="G136" s="36">
        <v>0</v>
      </c>
      <c r="H136" s="37">
        <v>0</v>
      </c>
      <c r="I136" s="36">
        <v>0</v>
      </c>
      <c r="J136" s="37">
        <v>0</v>
      </c>
      <c r="K136" s="36">
        <v>0</v>
      </c>
      <c r="L136" s="37">
        <v>0</v>
      </c>
      <c r="M136" s="36">
        <v>0</v>
      </c>
      <c r="N136" s="37">
        <v>0</v>
      </c>
      <c r="O136" s="37">
        <v>0</v>
      </c>
      <c r="R136" s="8"/>
      <c r="S136" s="8"/>
    </row>
    <row r="137" spans="1:19" ht="12.75" customHeight="1" x14ac:dyDescent="0.3">
      <c r="A137" s="1" t="s">
        <v>3</v>
      </c>
      <c r="B137" s="59" t="s">
        <v>116</v>
      </c>
      <c r="C137" s="55">
        <v>-738581965</v>
      </c>
      <c r="D137" s="55">
        <v>-694701755</v>
      </c>
      <c r="E137" s="55">
        <v>-130026455</v>
      </c>
      <c r="F137" s="56">
        <v>17.600000000000001</v>
      </c>
      <c r="G137" s="55">
        <v>-135688015</v>
      </c>
      <c r="H137" s="56">
        <v>18.399999999999999</v>
      </c>
      <c r="I137" s="55">
        <v>-88916929</v>
      </c>
      <c r="J137" s="56">
        <v>12.8</v>
      </c>
      <c r="K137" s="55">
        <v>-354631399</v>
      </c>
      <c r="L137" s="56">
        <v>51</v>
      </c>
      <c r="M137" s="55">
        <v>-79731755</v>
      </c>
      <c r="N137" s="56">
        <v>47.4</v>
      </c>
      <c r="O137" s="56">
        <v>11.5</v>
      </c>
    </row>
    <row r="138" spans="1:19" s="7" customFormat="1" ht="12.75" customHeight="1" x14ac:dyDescent="0.25">
      <c r="A138" s="7" t="s">
        <v>3</v>
      </c>
      <c r="B138" s="38" t="s">
        <v>127</v>
      </c>
      <c r="C138" s="36">
        <v>-738581965</v>
      </c>
      <c r="D138" s="36">
        <v>-694701755</v>
      </c>
      <c r="E138" s="36">
        <v>-130026455</v>
      </c>
      <c r="F138" s="37">
        <v>17.600000000000001</v>
      </c>
      <c r="G138" s="36">
        <v>-135688015</v>
      </c>
      <c r="H138" s="37">
        <v>18.399999999999999</v>
      </c>
      <c r="I138" s="36">
        <v>-88916929</v>
      </c>
      <c r="J138" s="37">
        <v>12.8</v>
      </c>
      <c r="K138" s="36">
        <v>-354631399</v>
      </c>
      <c r="L138" s="37">
        <v>51</v>
      </c>
      <c r="M138" s="36">
        <v>-79731755</v>
      </c>
      <c r="N138" s="37">
        <v>47.4</v>
      </c>
      <c r="O138" s="37">
        <v>11.5</v>
      </c>
      <c r="R138" s="8"/>
      <c r="S138" s="8"/>
    </row>
    <row r="139" spans="1:19" s="7" customFormat="1" ht="12.75" customHeight="1" x14ac:dyDescent="0.25">
      <c r="A139" s="7" t="s">
        <v>3</v>
      </c>
      <c r="B139" s="38" t="s">
        <v>128</v>
      </c>
      <c r="C139" s="36">
        <v>0</v>
      </c>
      <c r="D139" s="36">
        <v>0</v>
      </c>
      <c r="E139" s="36">
        <v>0</v>
      </c>
      <c r="F139" s="37">
        <v>0</v>
      </c>
      <c r="G139" s="36">
        <v>0</v>
      </c>
      <c r="H139" s="37">
        <v>0</v>
      </c>
      <c r="I139" s="36">
        <v>0</v>
      </c>
      <c r="J139" s="37">
        <v>0</v>
      </c>
      <c r="K139" s="36">
        <v>0</v>
      </c>
      <c r="L139" s="37">
        <v>0</v>
      </c>
      <c r="M139" s="36">
        <v>0</v>
      </c>
      <c r="N139" s="37">
        <v>0</v>
      </c>
      <c r="O139" s="37">
        <v>0</v>
      </c>
      <c r="R139" s="8"/>
      <c r="S139" s="8"/>
    </row>
    <row r="140" spans="1:19" ht="14.25" customHeight="1" x14ac:dyDescent="0.3">
      <c r="A140" s="1" t="s">
        <v>3</v>
      </c>
      <c r="B140" s="60" t="s">
        <v>129</v>
      </c>
      <c r="C140" s="61">
        <v>-738581965</v>
      </c>
      <c r="D140" s="61">
        <v>-694701755</v>
      </c>
      <c r="E140" s="61">
        <v>-130026455</v>
      </c>
      <c r="F140" s="62">
        <v>17.600000000000001</v>
      </c>
      <c r="G140" s="61">
        <v>-135688015</v>
      </c>
      <c r="H140" s="62">
        <v>18.399999999999999</v>
      </c>
      <c r="I140" s="61">
        <v>-88916929</v>
      </c>
      <c r="J140" s="62">
        <v>12.8</v>
      </c>
      <c r="K140" s="61">
        <v>-354631399</v>
      </c>
      <c r="L140" s="62">
        <v>51</v>
      </c>
      <c r="M140" s="61">
        <v>-79731755</v>
      </c>
      <c r="N140" s="62">
        <v>47.4</v>
      </c>
      <c r="O140" s="62">
        <v>11.5</v>
      </c>
    </row>
    <row r="141" spans="1:19" s="5" customFormat="1" ht="5.15" customHeight="1" x14ac:dyDescent="0.35">
      <c r="A141" s="5" t="s">
        <v>3</v>
      </c>
      <c r="B141" s="28" t="s">
        <v>3</v>
      </c>
      <c r="C141" s="29"/>
      <c r="D141" s="29"/>
      <c r="E141" s="29"/>
      <c r="F141" s="30"/>
      <c r="G141" s="29"/>
      <c r="H141" s="30"/>
      <c r="I141" s="29"/>
      <c r="J141" s="30"/>
      <c r="K141" s="29"/>
      <c r="L141" s="30"/>
      <c r="M141" s="29"/>
      <c r="N141" s="30"/>
      <c r="O141" s="30"/>
      <c r="R141"/>
      <c r="S141"/>
    </row>
    <row r="142" spans="1:19" s="6" customFormat="1" ht="16" customHeight="1" x14ac:dyDescent="0.3">
      <c r="A142" s="6" t="s">
        <v>3</v>
      </c>
      <c r="B142" s="65" t="s">
        <v>130</v>
      </c>
      <c r="C142" s="66"/>
      <c r="D142" s="66"/>
      <c r="E142" s="66"/>
      <c r="F142" s="33"/>
      <c r="G142" s="66"/>
      <c r="H142" s="33"/>
      <c r="I142" s="66"/>
      <c r="J142" s="33"/>
      <c r="K142" s="66"/>
      <c r="L142" s="33"/>
      <c r="M142" s="66"/>
      <c r="N142" s="33"/>
      <c r="O142" s="33"/>
      <c r="R142"/>
      <c r="S142"/>
    </row>
    <row r="143" spans="1:19" ht="12.75" customHeight="1" x14ac:dyDescent="0.3">
      <c r="A143" s="1" t="s">
        <v>3</v>
      </c>
      <c r="B143" s="59" t="s">
        <v>110</v>
      </c>
      <c r="C143" s="55">
        <v>198019488</v>
      </c>
      <c r="D143" s="55">
        <v>198019488</v>
      </c>
      <c r="E143" s="55">
        <v>0</v>
      </c>
      <c r="F143" s="56">
        <v>0</v>
      </c>
      <c r="G143" s="55">
        <v>0</v>
      </c>
      <c r="H143" s="56">
        <v>0</v>
      </c>
      <c r="I143" s="55">
        <v>0</v>
      </c>
      <c r="J143" s="56">
        <v>0</v>
      </c>
      <c r="K143" s="55">
        <v>0</v>
      </c>
      <c r="L143" s="56">
        <v>0</v>
      </c>
      <c r="M143" s="55">
        <v>0</v>
      </c>
      <c r="N143" s="56">
        <v>0</v>
      </c>
      <c r="O143" s="56">
        <v>0</v>
      </c>
    </row>
    <row r="144" spans="1:19" s="7" customFormat="1" ht="12.75" customHeight="1" x14ac:dyDescent="0.25">
      <c r="A144" s="7" t="s">
        <v>3</v>
      </c>
      <c r="B144" s="38" t="s">
        <v>131</v>
      </c>
      <c r="C144" s="36">
        <v>0</v>
      </c>
      <c r="D144" s="36">
        <v>0</v>
      </c>
      <c r="E144" s="36">
        <v>0</v>
      </c>
      <c r="F144" s="37">
        <v>0</v>
      </c>
      <c r="G144" s="36">
        <v>0</v>
      </c>
      <c r="H144" s="37">
        <v>0</v>
      </c>
      <c r="I144" s="36">
        <v>0</v>
      </c>
      <c r="J144" s="37">
        <v>0</v>
      </c>
      <c r="K144" s="36">
        <v>0</v>
      </c>
      <c r="L144" s="37">
        <v>0</v>
      </c>
      <c r="M144" s="36">
        <v>0</v>
      </c>
      <c r="N144" s="37">
        <v>0</v>
      </c>
      <c r="O144" s="37">
        <v>0</v>
      </c>
      <c r="R144" s="8"/>
      <c r="S144" s="8"/>
    </row>
    <row r="145" spans="1:19" s="7" customFormat="1" ht="12.75" customHeight="1" x14ac:dyDescent="0.25">
      <c r="A145" s="7" t="s">
        <v>3</v>
      </c>
      <c r="B145" s="38" t="s">
        <v>132</v>
      </c>
      <c r="C145" s="36">
        <v>198019488</v>
      </c>
      <c r="D145" s="36">
        <v>198019488</v>
      </c>
      <c r="E145" s="36">
        <v>0</v>
      </c>
      <c r="F145" s="37">
        <v>0</v>
      </c>
      <c r="G145" s="36">
        <v>0</v>
      </c>
      <c r="H145" s="37">
        <v>0</v>
      </c>
      <c r="I145" s="36">
        <v>0</v>
      </c>
      <c r="J145" s="37">
        <v>0</v>
      </c>
      <c r="K145" s="36">
        <v>0</v>
      </c>
      <c r="L145" s="37">
        <v>0</v>
      </c>
      <c r="M145" s="36">
        <v>0</v>
      </c>
      <c r="N145" s="37">
        <v>0</v>
      </c>
      <c r="O145" s="37">
        <v>0</v>
      </c>
      <c r="R145" s="8"/>
      <c r="S145" s="8"/>
    </row>
    <row r="146" spans="1:19" s="7" customFormat="1" ht="12.75" customHeight="1" x14ac:dyDescent="0.25">
      <c r="A146" s="7" t="s">
        <v>3</v>
      </c>
      <c r="B146" s="38" t="s">
        <v>133</v>
      </c>
      <c r="C146" s="36">
        <v>0</v>
      </c>
      <c r="D146" s="36">
        <v>0</v>
      </c>
      <c r="E146" s="36">
        <v>0</v>
      </c>
      <c r="F146" s="37">
        <v>0</v>
      </c>
      <c r="G146" s="36">
        <v>0</v>
      </c>
      <c r="H146" s="37">
        <v>0</v>
      </c>
      <c r="I146" s="36">
        <v>0</v>
      </c>
      <c r="J146" s="37">
        <v>0</v>
      </c>
      <c r="K146" s="36">
        <v>0</v>
      </c>
      <c r="L146" s="37">
        <v>0</v>
      </c>
      <c r="M146" s="36">
        <v>0</v>
      </c>
      <c r="N146" s="37">
        <v>0</v>
      </c>
      <c r="O146" s="37">
        <v>0</v>
      </c>
      <c r="R146" s="8"/>
      <c r="S146" s="8"/>
    </row>
    <row r="147" spans="1:19" ht="12.75" customHeight="1" x14ac:dyDescent="0.3">
      <c r="A147" s="1" t="s">
        <v>3</v>
      </c>
      <c r="B147" s="59" t="s">
        <v>116</v>
      </c>
      <c r="C147" s="55">
        <v>-62215414</v>
      </c>
      <c r="D147" s="55">
        <v>-62215414</v>
      </c>
      <c r="E147" s="55">
        <v>0</v>
      </c>
      <c r="F147" s="56">
        <v>0</v>
      </c>
      <c r="G147" s="55">
        <v>-20324883</v>
      </c>
      <c r="H147" s="56">
        <v>32.700000000000003</v>
      </c>
      <c r="I147" s="55">
        <v>0</v>
      </c>
      <c r="J147" s="56">
        <v>0</v>
      </c>
      <c r="K147" s="55">
        <v>-20324883</v>
      </c>
      <c r="L147" s="56">
        <v>32.700000000000003</v>
      </c>
      <c r="M147" s="55">
        <v>0</v>
      </c>
      <c r="N147" s="56">
        <v>0</v>
      </c>
      <c r="O147" s="56">
        <v>0</v>
      </c>
    </row>
    <row r="148" spans="1:19" s="7" customFormat="1" ht="12.75" customHeight="1" x14ac:dyDescent="0.25">
      <c r="A148" s="7" t="s">
        <v>3</v>
      </c>
      <c r="B148" s="38" t="s">
        <v>134</v>
      </c>
      <c r="C148" s="36">
        <v>-62215414</v>
      </c>
      <c r="D148" s="36">
        <v>-62215414</v>
      </c>
      <c r="E148" s="36">
        <v>0</v>
      </c>
      <c r="F148" s="37">
        <v>0</v>
      </c>
      <c r="G148" s="36">
        <v>-20324883</v>
      </c>
      <c r="H148" s="37">
        <v>32.700000000000003</v>
      </c>
      <c r="I148" s="36">
        <v>0</v>
      </c>
      <c r="J148" s="37">
        <v>0</v>
      </c>
      <c r="K148" s="36">
        <v>-20324883</v>
      </c>
      <c r="L148" s="37">
        <v>32.700000000000003</v>
      </c>
      <c r="M148" s="36">
        <v>0</v>
      </c>
      <c r="N148" s="37">
        <v>0</v>
      </c>
      <c r="O148" s="37">
        <v>0</v>
      </c>
      <c r="R148" s="8"/>
      <c r="S148" s="8"/>
    </row>
    <row r="149" spans="1:19" ht="14.25" customHeight="1" x14ac:dyDescent="0.3">
      <c r="A149" s="1" t="s">
        <v>3</v>
      </c>
      <c r="B149" s="60" t="s">
        <v>135</v>
      </c>
      <c r="C149" s="61">
        <v>135804074</v>
      </c>
      <c r="D149" s="61">
        <v>135804074</v>
      </c>
      <c r="E149" s="61">
        <v>0</v>
      </c>
      <c r="F149" s="62">
        <v>0</v>
      </c>
      <c r="G149" s="61">
        <v>-20324883</v>
      </c>
      <c r="H149" s="62">
        <v>-15</v>
      </c>
      <c r="I149" s="61">
        <v>0</v>
      </c>
      <c r="J149" s="62">
        <v>0</v>
      </c>
      <c r="K149" s="61">
        <v>-20324883</v>
      </c>
      <c r="L149" s="62">
        <v>-15</v>
      </c>
      <c r="M149" s="61">
        <v>0</v>
      </c>
      <c r="N149" s="62">
        <v>0</v>
      </c>
      <c r="O149" s="62">
        <v>0</v>
      </c>
    </row>
    <row r="150" spans="1:19" s="5" customFormat="1" ht="5.15" customHeight="1" x14ac:dyDescent="0.35">
      <c r="A150" s="5" t="s">
        <v>3</v>
      </c>
      <c r="B150" s="67" t="s">
        <v>3</v>
      </c>
      <c r="C150" s="29"/>
      <c r="D150" s="29"/>
      <c r="E150" s="29"/>
      <c r="F150" s="30"/>
      <c r="G150" s="29"/>
      <c r="H150" s="30"/>
      <c r="I150" s="29"/>
      <c r="J150" s="30"/>
      <c r="K150" s="29"/>
      <c r="L150" s="30"/>
      <c r="M150" s="29"/>
      <c r="N150" s="30"/>
      <c r="O150" s="30"/>
      <c r="R150"/>
      <c r="S150"/>
    </row>
    <row r="151" spans="1:19" s="6" customFormat="1" ht="16" customHeight="1" x14ac:dyDescent="0.3">
      <c r="A151" s="6" t="s">
        <v>3</v>
      </c>
      <c r="B151" s="68" t="s">
        <v>136</v>
      </c>
      <c r="C151" s="32">
        <v>-29779517</v>
      </c>
      <c r="D151" s="32">
        <v>-103552958</v>
      </c>
      <c r="E151" s="32">
        <v>307390977</v>
      </c>
      <c r="F151" s="33">
        <v>-1032.2</v>
      </c>
      <c r="G151" s="32">
        <v>442657738</v>
      </c>
      <c r="H151" s="33">
        <v>-1486.5</v>
      </c>
      <c r="I151" s="32">
        <v>-203681711</v>
      </c>
      <c r="J151" s="33">
        <v>196.7</v>
      </c>
      <c r="K151" s="32">
        <v>546367004</v>
      </c>
      <c r="L151" s="33">
        <v>-527.6</v>
      </c>
      <c r="M151" s="32">
        <v>717536240</v>
      </c>
      <c r="N151" s="33">
        <v>1894.9</v>
      </c>
      <c r="O151" s="33">
        <v>-128.4</v>
      </c>
      <c r="R151"/>
      <c r="S151"/>
    </row>
    <row r="152" spans="1:19" s="7" customFormat="1" ht="12.75" customHeight="1" x14ac:dyDescent="0.25">
      <c r="A152" s="7" t="s">
        <v>3</v>
      </c>
      <c r="B152" s="69" t="s">
        <v>137</v>
      </c>
      <c r="C152" s="36">
        <v>678806634</v>
      </c>
      <c r="D152" s="36">
        <v>678806634</v>
      </c>
      <c r="E152" s="36">
        <v>0</v>
      </c>
      <c r="F152" s="37">
        <v>0</v>
      </c>
      <c r="G152" s="36">
        <v>853871004</v>
      </c>
      <c r="H152" s="37">
        <v>125.8</v>
      </c>
      <c r="I152" s="36">
        <v>1296528742</v>
      </c>
      <c r="J152" s="37">
        <v>191</v>
      </c>
      <c r="K152" s="36">
        <v>0</v>
      </c>
      <c r="L152" s="37">
        <v>0</v>
      </c>
      <c r="M152" s="36">
        <v>962481124</v>
      </c>
      <c r="N152" s="37">
        <v>99.1</v>
      </c>
      <c r="O152" s="37">
        <v>34.700000000000003</v>
      </c>
      <c r="R152" s="8"/>
      <c r="S152" s="8"/>
    </row>
    <row r="153" spans="1:19" s="7" customFormat="1" ht="16" customHeight="1" x14ac:dyDescent="0.25">
      <c r="A153" s="7" t="s">
        <v>3</v>
      </c>
      <c r="B153" s="70" t="s">
        <v>138</v>
      </c>
      <c r="C153" s="71">
        <v>649027117</v>
      </c>
      <c r="D153" s="71">
        <v>575253676</v>
      </c>
      <c r="E153" s="71">
        <v>853871004</v>
      </c>
      <c r="F153" s="72">
        <v>131.6</v>
      </c>
      <c r="G153" s="71">
        <v>1296528742</v>
      </c>
      <c r="H153" s="72">
        <v>199.8</v>
      </c>
      <c r="I153" s="71">
        <v>1095870333</v>
      </c>
      <c r="J153" s="72">
        <v>190.5</v>
      </c>
      <c r="K153" s="71">
        <v>1095870333</v>
      </c>
      <c r="L153" s="72">
        <v>190.5</v>
      </c>
      <c r="M153" s="71">
        <v>1621814107</v>
      </c>
      <c r="N153" s="72">
        <v>239.2</v>
      </c>
      <c r="O153" s="72">
        <v>-32.4</v>
      </c>
      <c r="R153" s="8"/>
      <c r="S153" s="8"/>
    </row>
    <row r="154" spans="1:19" ht="5.15" customHeight="1" x14ac:dyDescent="0.3">
      <c r="A154" s="1" t="s">
        <v>3</v>
      </c>
      <c r="B154" s="73" t="s">
        <v>3</v>
      </c>
      <c r="C154" s="74"/>
      <c r="D154" s="74"/>
      <c r="E154" s="74"/>
      <c r="F154" s="75"/>
      <c r="G154" s="74"/>
      <c r="H154" s="75"/>
      <c r="I154" s="74"/>
      <c r="J154" s="75"/>
      <c r="K154" s="74"/>
      <c r="L154" s="75"/>
      <c r="M154" s="74"/>
      <c r="N154" s="75"/>
      <c r="O154" s="75"/>
    </row>
    <row r="155" spans="1:19" x14ac:dyDescent="0.3">
      <c r="A155" s="1" t="s">
        <v>3</v>
      </c>
      <c r="B155" s="2" t="s">
        <v>3</v>
      </c>
      <c r="C155" s="2" t="s">
        <v>3</v>
      </c>
      <c r="D155" s="2" t="s">
        <v>3</v>
      </c>
      <c r="E155" s="2" t="s">
        <v>3</v>
      </c>
      <c r="F155" s="2" t="s">
        <v>3</v>
      </c>
      <c r="G155" s="2" t="s">
        <v>3</v>
      </c>
      <c r="H155" s="2" t="s">
        <v>3</v>
      </c>
      <c r="I155" s="2" t="s">
        <v>3</v>
      </c>
      <c r="J155" s="2" t="s">
        <v>3</v>
      </c>
      <c r="K155" s="2" t="s">
        <v>3</v>
      </c>
      <c r="L155" s="2" t="s">
        <v>3</v>
      </c>
      <c r="M155" s="2" t="s">
        <v>3</v>
      </c>
      <c r="N155" s="2" t="s">
        <v>3</v>
      </c>
      <c r="O155" s="2" t="s">
        <v>3</v>
      </c>
      <c r="P155" s="1" t="s">
        <v>3</v>
      </c>
    </row>
    <row r="156" spans="1:19" ht="18" x14ac:dyDescent="0.4">
      <c r="A156" s="1" t="s">
        <v>3</v>
      </c>
      <c r="B156" s="16" t="s">
        <v>139</v>
      </c>
      <c r="C156" s="2" t="s">
        <v>3</v>
      </c>
      <c r="D156" s="2" t="s">
        <v>3</v>
      </c>
      <c r="E156" s="2" t="s">
        <v>3</v>
      </c>
      <c r="F156" s="2" t="s">
        <v>3</v>
      </c>
      <c r="G156" s="2" t="s">
        <v>3</v>
      </c>
      <c r="H156" s="2" t="s">
        <v>3</v>
      </c>
      <c r="I156" s="2" t="s">
        <v>3</v>
      </c>
      <c r="J156" s="2" t="s">
        <v>3</v>
      </c>
      <c r="K156" s="2" t="s">
        <v>3</v>
      </c>
      <c r="L156" s="2" t="s">
        <v>3</v>
      </c>
      <c r="M156" s="2" t="s">
        <v>3</v>
      </c>
      <c r="N156" s="2" t="s">
        <v>3</v>
      </c>
      <c r="O156" s="2" t="s">
        <v>3</v>
      </c>
      <c r="P156" s="1" t="s">
        <v>3</v>
      </c>
    </row>
    <row r="157" spans="1:19" ht="25.9" customHeight="1" x14ac:dyDescent="0.3">
      <c r="A157" s="1" t="s">
        <v>3</v>
      </c>
      <c r="B157" s="17" t="s">
        <v>3</v>
      </c>
      <c r="C157" s="89" t="s">
        <v>140</v>
      </c>
      <c r="D157" s="90" t="s">
        <v>3</v>
      </c>
      <c r="E157" s="89" t="s">
        <v>141</v>
      </c>
      <c r="F157" s="90" t="s">
        <v>3</v>
      </c>
      <c r="G157" s="89" t="s">
        <v>142</v>
      </c>
      <c r="H157" s="90" t="s">
        <v>3</v>
      </c>
      <c r="I157" s="89" t="s">
        <v>143</v>
      </c>
      <c r="J157" s="90" t="s">
        <v>3</v>
      </c>
      <c r="K157" s="89" t="s">
        <v>144</v>
      </c>
      <c r="L157" s="90" t="s">
        <v>3</v>
      </c>
      <c r="M157" s="89" t="s">
        <v>145</v>
      </c>
      <c r="N157" s="90" t="s">
        <v>3</v>
      </c>
      <c r="O157" s="89" t="s">
        <v>146</v>
      </c>
      <c r="P157" s="90" t="s">
        <v>3</v>
      </c>
    </row>
    <row r="158" spans="1:19" x14ac:dyDescent="0.3">
      <c r="A158" s="1" t="s">
        <v>3</v>
      </c>
      <c r="B158" s="19" t="s">
        <v>13</v>
      </c>
      <c r="C158" s="20" t="s">
        <v>147</v>
      </c>
      <c r="D158" s="20" t="s">
        <v>148</v>
      </c>
      <c r="E158" s="20" t="s">
        <v>147</v>
      </c>
      <c r="F158" s="20" t="s">
        <v>148</v>
      </c>
      <c r="G158" s="20" t="s">
        <v>147</v>
      </c>
      <c r="H158" s="20" t="s">
        <v>148</v>
      </c>
      <c r="I158" s="20" t="s">
        <v>147</v>
      </c>
      <c r="J158" s="20" t="s">
        <v>148</v>
      </c>
      <c r="K158" s="20" t="s">
        <v>147</v>
      </c>
      <c r="L158" s="20" t="s">
        <v>148</v>
      </c>
      <c r="M158" s="20" t="s">
        <v>147</v>
      </c>
      <c r="N158" s="20" t="s">
        <v>148</v>
      </c>
      <c r="O158" s="20" t="s">
        <v>147</v>
      </c>
      <c r="P158" s="20" t="s">
        <v>148</v>
      </c>
    </row>
    <row r="159" spans="1:19" s="5" customFormat="1" ht="16" customHeight="1" x14ac:dyDescent="0.35">
      <c r="A159" s="5" t="s">
        <v>3</v>
      </c>
      <c r="B159" s="76" t="s">
        <v>149</v>
      </c>
      <c r="C159" s="29"/>
      <c r="D159" s="30"/>
      <c r="E159" s="29"/>
      <c r="F159" s="30"/>
      <c r="G159" s="29"/>
      <c r="H159" s="30"/>
      <c r="I159" s="29"/>
      <c r="J159" s="30"/>
      <c r="K159" s="29"/>
      <c r="L159" s="30"/>
      <c r="M159" s="29"/>
      <c r="N159" s="30"/>
      <c r="O159" s="29"/>
      <c r="P159" s="30"/>
      <c r="Q159"/>
      <c r="R159"/>
    </row>
    <row r="160" spans="1:19" ht="12.75" customHeight="1" x14ac:dyDescent="0.3">
      <c r="A160" s="1" t="s">
        <v>3</v>
      </c>
      <c r="B160" s="77" t="s">
        <v>150</v>
      </c>
      <c r="C160" s="36">
        <v>24441853</v>
      </c>
      <c r="D160" s="37">
        <v>14.7</v>
      </c>
      <c r="E160" s="36">
        <v>3776004</v>
      </c>
      <c r="F160" s="37">
        <v>2.2999999999999998</v>
      </c>
      <c r="G160" s="36">
        <v>3141791</v>
      </c>
      <c r="H160" s="37">
        <v>1.9</v>
      </c>
      <c r="I160" s="36">
        <v>134731138</v>
      </c>
      <c r="J160" s="37">
        <v>81.099999999999994</v>
      </c>
      <c r="K160" s="36">
        <v>166090786</v>
      </c>
      <c r="L160" s="37">
        <v>32.5</v>
      </c>
      <c r="M160" s="36">
        <v>0</v>
      </c>
      <c r="N160" s="37">
        <v>0</v>
      </c>
      <c r="O160" s="36">
        <v>0</v>
      </c>
      <c r="P160" s="37">
        <v>0</v>
      </c>
      <c r="Q160"/>
      <c r="S160" s="1"/>
    </row>
    <row r="161" spans="1:19" ht="12.75" customHeight="1" x14ac:dyDescent="0.3">
      <c r="A161" s="1" t="s">
        <v>3</v>
      </c>
      <c r="B161" s="77" t="s">
        <v>151</v>
      </c>
      <c r="C161" s="36">
        <v>56439387</v>
      </c>
      <c r="D161" s="37">
        <v>78.2</v>
      </c>
      <c r="E161" s="36">
        <v>538022</v>
      </c>
      <c r="F161" s="37">
        <v>0.7</v>
      </c>
      <c r="G161" s="36">
        <v>561776</v>
      </c>
      <c r="H161" s="37">
        <v>0.8</v>
      </c>
      <c r="I161" s="36">
        <v>14671813</v>
      </c>
      <c r="J161" s="37">
        <v>20.3</v>
      </c>
      <c r="K161" s="36">
        <v>72210998</v>
      </c>
      <c r="L161" s="37">
        <v>14.1</v>
      </c>
      <c r="M161" s="36">
        <v>0</v>
      </c>
      <c r="N161" s="37">
        <v>0</v>
      </c>
      <c r="O161" s="36">
        <v>0</v>
      </c>
      <c r="P161" s="37">
        <v>0</v>
      </c>
      <c r="Q161"/>
      <c r="S161" s="1"/>
    </row>
    <row r="162" spans="1:19" ht="12.75" customHeight="1" x14ac:dyDescent="0.3">
      <c r="A162" s="1" t="s">
        <v>3</v>
      </c>
      <c r="B162" s="77" t="s">
        <v>152</v>
      </c>
      <c r="C162" s="36">
        <v>22763110</v>
      </c>
      <c r="D162" s="37">
        <v>41.9</v>
      </c>
      <c r="E162" s="36">
        <v>1405350</v>
      </c>
      <c r="F162" s="37">
        <v>2.6</v>
      </c>
      <c r="G162" s="36">
        <v>1532266</v>
      </c>
      <c r="H162" s="37">
        <v>2.8</v>
      </c>
      <c r="I162" s="36">
        <v>28632854</v>
      </c>
      <c r="J162" s="37">
        <v>52.7</v>
      </c>
      <c r="K162" s="36">
        <v>54333580</v>
      </c>
      <c r="L162" s="37">
        <v>10.6</v>
      </c>
      <c r="M162" s="36">
        <v>0</v>
      </c>
      <c r="N162" s="37">
        <v>0</v>
      </c>
      <c r="O162" s="36">
        <v>0</v>
      </c>
      <c r="P162" s="37">
        <v>0</v>
      </c>
      <c r="Q162"/>
      <c r="S162" s="1"/>
    </row>
    <row r="163" spans="1:19" ht="12.75" customHeight="1" x14ac:dyDescent="0.3">
      <c r="A163" s="1" t="s">
        <v>3</v>
      </c>
      <c r="B163" s="77" t="s">
        <v>153</v>
      </c>
      <c r="C163" s="36">
        <v>8245302</v>
      </c>
      <c r="D163" s="37">
        <v>18.600000000000001</v>
      </c>
      <c r="E163" s="36">
        <v>692930</v>
      </c>
      <c r="F163" s="37">
        <v>1.6</v>
      </c>
      <c r="G163" s="36">
        <v>653194</v>
      </c>
      <c r="H163" s="37">
        <v>1.5</v>
      </c>
      <c r="I163" s="36">
        <v>34645592</v>
      </c>
      <c r="J163" s="37">
        <v>78.3</v>
      </c>
      <c r="K163" s="36">
        <v>44237018</v>
      </c>
      <c r="L163" s="37">
        <v>8.6999999999999993</v>
      </c>
      <c r="M163" s="36">
        <v>0</v>
      </c>
      <c r="N163" s="37">
        <v>0</v>
      </c>
      <c r="O163" s="36">
        <v>0</v>
      </c>
      <c r="P163" s="37">
        <v>0</v>
      </c>
      <c r="Q163"/>
      <c r="S163" s="1"/>
    </row>
    <row r="164" spans="1:19" ht="12.75" customHeight="1" x14ac:dyDescent="0.3">
      <c r="A164" s="1" t="s">
        <v>3</v>
      </c>
      <c r="B164" s="77" t="s">
        <v>154</v>
      </c>
      <c r="C164" s="36">
        <v>5982479</v>
      </c>
      <c r="D164" s="37">
        <v>10.4</v>
      </c>
      <c r="E164" s="36">
        <v>943235</v>
      </c>
      <c r="F164" s="37">
        <v>1.6</v>
      </c>
      <c r="G164" s="36">
        <v>896365</v>
      </c>
      <c r="H164" s="37">
        <v>1.6</v>
      </c>
      <c r="I164" s="36">
        <v>49640757</v>
      </c>
      <c r="J164" s="37">
        <v>86.4</v>
      </c>
      <c r="K164" s="36">
        <v>57462836</v>
      </c>
      <c r="L164" s="37">
        <v>11.3</v>
      </c>
      <c r="M164" s="36">
        <v>0</v>
      </c>
      <c r="N164" s="37">
        <v>0</v>
      </c>
      <c r="O164" s="36">
        <v>0</v>
      </c>
      <c r="P164" s="37">
        <v>0</v>
      </c>
      <c r="Q164"/>
      <c r="S164" s="1"/>
    </row>
    <row r="165" spans="1:19" ht="12.75" customHeight="1" x14ac:dyDescent="0.3">
      <c r="A165" s="1" t="s">
        <v>3</v>
      </c>
      <c r="B165" s="77" t="s">
        <v>155</v>
      </c>
      <c r="C165" s="36">
        <v>987737</v>
      </c>
      <c r="D165" s="37">
        <v>5.4</v>
      </c>
      <c r="E165" s="36">
        <v>250058</v>
      </c>
      <c r="F165" s="37">
        <v>1.4</v>
      </c>
      <c r="G165" s="36">
        <v>234382</v>
      </c>
      <c r="H165" s="37">
        <v>1.3</v>
      </c>
      <c r="I165" s="36">
        <v>16692408</v>
      </c>
      <c r="J165" s="37">
        <v>91.9</v>
      </c>
      <c r="K165" s="36">
        <v>18164585</v>
      </c>
      <c r="L165" s="37">
        <v>3.6</v>
      </c>
      <c r="M165" s="36">
        <v>0</v>
      </c>
      <c r="N165" s="37">
        <v>0</v>
      </c>
      <c r="O165" s="36">
        <v>0</v>
      </c>
      <c r="P165" s="37">
        <v>0</v>
      </c>
      <c r="Q165"/>
      <c r="S165" s="1"/>
    </row>
    <row r="166" spans="1:19" ht="12.75" customHeight="1" x14ac:dyDescent="0.3">
      <c r="A166" s="1" t="s">
        <v>3</v>
      </c>
      <c r="B166" s="77" t="s">
        <v>156</v>
      </c>
      <c r="C166" s="36">
        <v>103107</v>
      </c>
      <c r="D166" s="37">
        <v>0.1</v>
      </c>
      <c r="E166" s="36">
        <v>123409</v>
      </c>
      <c r="F166" s="37">
        <v>0.1</v>
      </c>
      <c r="G166" s="36">
        <v>172520</v>
      </c>
      <c r="H166" s="37">
        <v>0.2</v>
      </c>
      <c r="I166" s="36">
        <v>97752191</v>
      </c>
      <c r="J166" s="37">
        <v>99.6</v>
      </c>
      <c r="K166" s="36">
        <v>98151227</v>
      </c>
      <c r="L166" s="37">
        <v>19.2</v>
      </c>
      <c r="M166" s="36">
        <v>0</v>
      </c>
      <c r="N166" s="37">
        <v>0</v>
      </c>
      <c r="O166" s="36">
        <v>0</v>
      </c>
      <c r="P166" s="37">
        <v>0</v>
      </c>
      <c r="Q166"/>
      <c r="S166" s="1"/>
    </row>
    <row r="167" spans="1:19" ht="12.75" customHeight="1" x14ac:dyDescent="0.3">
      <c r="A167" s="1" t="s">
        <v>3</v>
      </c>
      <c r="B167" s="77" t="s">
        <v>157</v>
      </c>
      <c r="C167" s="36">
        <v>0</v>
      </c>
      <c r="D167" s="37">
        <v>0</v>
      </c>
      <c r="E167" s="36">
        <v>0</v>
      </c>
      <c r="F167" s="37">
        <v>0</v>
      </c>
      <c r="G167" s="36">
        <v>0</v>
      </c>
      <c r="H167" s="37">
        <v>0</v>
      </c>
      <c r="I167" s="36">
        <v>0</v>
      </c>
      <c r="J167" s="37">
        <v>0</v>
      </c>
      <c r="K167" s="36">
        <v>0</v>
      </c>
      <c r="L167" s="37">
        <v>0</v>
      </c>
      <c r="M167" s="36">
        <v>0</v>
      </c>
      <c r="N167" s="37">
        <v>0</v>
      </c>
      <c r="O167" s="36">
        <v>0</v>
      </c>
      <c r="P167" s="37">
        <v>0</v>
      </c>
      <c r="Q167"/>
      <c r="S167" s="1"/>
    </row>
    <row r="168" spans="1:19" ht="12.75" customHeight="1" x14ac:dyDescent="0.3">
      <c r="A168" s="1" t="s">
        <v>3</v>
      </c>
      <c r="B168" s="77" t="s">
        <v>107</v>
      </c>
      <c r="C168" s="36">
        <v>-16917862</v>
      </c>
      <c r="D168" s="37">
        <v>12535.6</v>
      </c>
      <c r="E168" s="36">
        <v>118225</v>
      </c>
      <c r="F168" s="37">
        <v>-87.6</v>
      </c>
      <c r="G168" s="36">
        <v>78403</v>
      </c>
      <c r="H168" s="37">
        <v>-58.1</v>
      </c>
      <c r="I168" s="36">
        <v>16586275</v>
      </c>
      <c r="J168" s="37">
        <v>-12289.9</v>
      </c>
      <c r="K168" s="36">
        <v>-134959</v>
      </c>
      <c r="L168" s="37">
        <v>0</v>
      </c>
      <c r="M168" s="36">
        <v>0</v>
      </c>
      <c r="N168" s="37">
        <v>0</v>
      </c>
      <c r="O168" s="36">
        <v>0</v>
      </c>
      <c r="P168" s="37">
        <v>0</v>
      </c>
      <c r="Q168"/>
      <c r="S168" s="1"/>
    </row>
    <row r="169" spans="1:19" s="5" customFormat="1" ht="16" customHeight="1" x14ac:dyDescent="0.35">
      <c r="A169" s="5" t="s">
        <v>3</v>
      </c>
      <c r="B169" s="42" t="s">
        <v>158</v>
      </c>
      <c r="C169" s="43">
        <v>102045113</v>
      </c>
      <c r="D169" s="78">
        <v>20</v>
      </c>
      <c r="E169" s="43">
        <v>7847233</v>
      </c>
      <c r="F169" s="78">
        <v>1.5</v>
      </c>
      <c r="G169" s="43">
        <v>7270697</v>
      </c>
      <c r="H169" s="78">
        <v>1.4</v>
      </c>
      <c r="I169" s="43">
        <v>393353028</v>
      </c>
      <c r="J169" s="78">
        <v>77.099999999999994</v>
      </c>
      <c r="K169" s="43">
        <v>510516071</v>
      </c>
      <c r="L169" s="78">
        <v>100</v>
      </c>
      <c r="M169" s="43">
        <v>0</v>
      </c>
      <c r="N169" s="78">
        <v>0</v>
      </c>
      <c r="O169" s="43">
        <v>0</v>
      </c>
      <c r="P169" s="78">
        <v>0</v>
      </c>
      <c r="Q169"/>
      <c r="R169"/>
    </row>
    <row r="170" spans="1:19" s="5" customFormat="1" ht="16" customHeight="1" x14ac:dyDescent="0.35">
      <c r="A170" s="5" t="s">
        <v>3</v>
      </c>
      <c r="B170" s="76" t="s">
        <v>159</v>
      </c>
      <c r="C170" s="79"/>
      <c r="D170" s="80"/>
      <c r="E170" s="79"/>
      <c r="F170" s="80"/>
      <c r="G170" s="79"/>
      <c r="H170" s="80"/>
      <c r="I170" s="79"/>
      <c r="J170" s="80"/>
      <c r="K170" s="79"/>
      <c r="L170" s="80"/>
      <c r="M170" s="79"/>
      <c r="N170" s="80"/>
      <c r="O170" s="79"/>
      <c r="P170" s="80"/>
      <c r="Q170"/>
      <c r="R170"/>
    </row>
    <row r="171" spans="1:19" ht="12.75" customHeight="1" x14ac:dyDescent="0.3">
      <c r="A171" s="1" t="s">
        <v>3</v>
      </c>
      <c r="B171" s="77" t="s">
        <v>160</v>
      </c>
      <c r="C171" s="36">
        <v>1619979</v>
      </c>
      <c r="D171" s="37">
        <v>9.1999999999999993</v>
      </c>
      <c r="E171" s="36">
        <v>565151</v>
      </c>
      <c r="F171" s="37">
        <v>3.2</v>
      </c>
      <c r="G171" s="36">
        <v>503371</v>
      </c>
      <c r="H171" s="37">
        <v>2.9</v>
      </c>
      <c r="I171" s="36">
        <v>14848806</v>
      </c>
      <c r="J171" s="37">
        <v>84.7</v>
      </c>
      <c r="K171" s="36">
        <v>17537307</v>
      </c>
      <c r="L171" s="37">
        <v>3.4</v>
      </c>
      <c r="M171" s="36">
        <v>0</v>
      </c>
      <c r="N171" s="37">
        <v>0</v>
      </c>
      <c r="O171" s="36">
        <v>0</v>
      </c>
      <c r="P171" s="37">
        <v>0</v>
      </c>
      <c r="Q171"/>
      <c r="S171" s="1"/>
    </row>
    <row r="172" spans="1:19" ht="12.75" customHeight="1" x14ac:dyDescent="0.3">
      <c r="A172" s="1" t="s">
        <v>3</v>
      </c>
      <c r="B172" s="77" t="s">
        <v>161</v>
      </c>
      <c r="C172" s="36">
        <v>40303609</v>
      </c>
      <c r="D172" s="37">
        <v>46.4</v>
      </c>
      <c r="E172" s="36">
        <v>501515</v>
      </c>
      <c r="F172" s="37">
        <v>0.6</v>
      </c>
      <c r="G172" s="36">
        <v>524106</v>
      </c>
      <c r="H172" s="37">
        <v>0.6</v>
      </c>
      <c r="I172" s="36">
        <v>45519215</v>
      </c>
      <c r="J172" s="37">
        <v>52.4</v>
      </c>
      <c r="K172" s="36">
        <v>86848445</v>
      </c>
      <c r="L172" s="37">
        <v>17</v>
      </c>
      <c r="M172" s="36">
        <v>0</v>
      </c>
      <c r="N172" s="37">
        <v>0</v>
      </c>
      <c r="O172" s="36">
        <v>0</v>
      </c>
      <c r="P172" s="37">
        <v>0</v>
      </c>
      <c r="Q172"/>
      <c r="S172" s="1"/>
    </row>
    <row r="173" spans="1:19" ht="12.75" customHeight="1" x14ac:dyDescent="0.3">
      <c r="A173" s="1" t="s">
        <v>3</v>
      </c>
      <c r="B173" s="77" t="s">
        <v>162</v>
      </c>
      <c r="C173" s="36">
        <v>50544703</v>
      </c>
      <c r="D173" s="37">
        <v>13.3</v>
      </c>
      <c r="E173" s="36">
        <v>6464836</v>
      </c>
      <c r="F173" s="37">
        <v>1.7</v>
      </c>
      <c r="G173" s="36">
        <v>6077420</v>
      </c>
      <c r="H173" s="37">
        <v>1.6</v>
      </c>
      <c r="I173" s="36">
        <v>317479975</v>
      </c>
      <c r="J173" s="37">
        <v>83.4</v>
      </c>
      <c r="K173" s="36">
        <v>380566934</v>
      </c>
      <c r="L173" s="37">
        <v>74.5</v>
      </c>
      <c r="M173" s="36">
        <v>0</v>
      </c>
      <c r="N173" s="37">
        <v>0</v>
      </c>
      <c r="O173" s="36">
        <v>0</v>
      </c>
      <c r="P173" s="37">
        <v>0</v>
      </c>
      <c r="Q173"/>
      <c r="S173" s="1"/>
    </row>
    <row r="174" spans="1:19" ht="12.75" customHeight="1" x14ac:dyDescent="0.3">
      <c r="A174" s="1" t="s">
        <v>3</v>
      </c>
      <c r="B174" s="77" t="s">
        <v>107</v>
      </c>
      <c r="C174" s="36">
        <v>9576822</v>
      </c>
      <c r="D174" s="37">
        <v>37.5</v>
      </c>
      <c r="E174" s="36">
        <v>315731</v>
      </c>
      <c r="F174" s="37">
        <v>1.2</v>
      </c>
      <c r="G174" s="36">
        <v>165800</v>
      </c>
      <c r="H174" s="37">
        <v>0.6</v>
      </c>
      <c r="I174" s="36">
        <v>15505032</v>
      </c>
      <c r="J174" s="37">
        <v>60.7</v>
      </c>
      <c r="K174" s="36">
        <v>25563385</v>
      </c>
      <c r="L174" s="37">
        <v>5</v>
      </c>
      <c r="M174" s="36">
        <v>0</v>
      </c>
      <c r="N174" s="37">
        <v>0</v>
      </c>
      <c r="O174" s="36">
        <v>0</v>
      </c>
      <c r="P174" s="37">
        <v>0</v>
      </c>
      <c r="Q174"/>
      <c r="S174" s="1"/>
    </row>
    <row r="175" spans="1:19" s="5" customFormat="1" ht="16" customHeight="1" x14ac:dyDescent="0.35">
      <c r="A175" s="5" t="s">
        <v>3</v>
      </c>
      <c r="B175" s="42" t="s">
        <v>163</v>
      </c>
      <c r="C175" s="43">
        <v>102045113</v>
      </c>
      <c r="D175" s="78">
        <v>20</v>
      </c>
      <c r="E175" s="43">
        <v>7847233</v>
      </c>
      <c r="F175" s="78">
        <v>1.5</v>
      </c>
      <c r="G175" s="43">
        <v>7270697</v>
      </c>
      <c r="H175" s="78">
        <v>1.4</v>
      </c>
      <c r="I175" s="43">
        <v>393353028</v>
      </c>
      <c r="J175" s="78">
        <v>77.099999999999994</v>
      </c>
      <c r="K175" s="43">
        <v>510516071</v>
      </c>
      <c r="L175" s="78">
        <v>100</v>
      </c>
      <c r="M175" s="43">
        <v>0</v>
      </c>
      <c r="N175" s="78">
        <v>0</v>
      </c>
      <c r="O175" s="43">
        <v>0</v>
      </c>
      <c r="P175" s="78">
        <v>0</v>
      </c>
      <c r="Q175"/>
      <c r="R175"/>
    </row>
    <row r="176" spans="1:19" x14ac:dyDescent="0.3">
      <c r="A176" s="1" t="s">
        <v>3</v>
      </c>
      <c r="B176" s="2" t="s">
        <v>3</v>
      </c>
      <c r="C176" s="2" t="s">
        <v>3</v>
      </c>
      <c r="D176" s="2" t="s">
        <v>3</v>
      </c>
      <c r="E176" s="2" t="s">
        <v>3</v>
      </c>
      <c r="F176" s="2" t="s">
        <v>3</v>
      </c>
      <c r="G176" s="2" t="s">
        <v>3</v>
      </c>
      <c r="H176" s="2" t="s">
        <v>3</v>
      </c>
      <c r="I176" s="2" t="s">
        <v>3</v>
      </c>
      <c r="J176" s="2" t="s">
        <v>3</v>
      </c>
      <c r="K176" s="2" t="s">
        <v>3</v>
      </c>
      <c r="L176" s="2" t="s">
        <v>3</v>
      </c>
    </row>
    <row r="177" spans="1:19" ht="18" x14ac:dyDescent="0.4">
      <c r="A177" s="1" t="s">
        <v>3</v>
      </c>
      <c r="B177" s="16" t="s">
        <v>164</v>
      </c>
      <c r="C177" s="2" t="s">
        <v>3</v>
      </c>
      <c r="D177" s="2" t="s">
        <v>3</v>
      </c>
      <c r="E177" s="2" t="s">
        <v>3</v>
      </c>
      <c r="F177" s="2" t="s">
        <v>3</v>
      </c>
      <c r="G177" s="2" t="s">
        <v>3</v>
      </c>
      <c r="H177" s="2" t="s">
        <v>3</v>
      </c>
      <c r="I177" s="2" t="s">
        <v>3</v>
      </c>
      <c r="J177" s="2" t="s">
        <v>3</v>
      </c>
      <c r="K177" s="2" t="s">
        <v>3</v>
      </c>
      <c r="L177" s="2" t="s">
        <v>3</v>
      </c>
    </row>
    <row r="178" spans="1:19" ht="15" customHeight="1" x14ac:dyDescent="0.3">
      <c r="A178" s="1" t="s">
        <v>3</v>
      </c>
      <c r="B178" s="17" t="s">
        <v>3</v>
      </c>
      <c r="C178" s="89" t="s">
        <v>140</v>
      </c>
      <c r="D178" s="90" t="s">
        <v>3</v>
      </c>
      <c r="E178" s="89" t="s">
        <v>141</v>
      </c>
      <c r="F178" s="90" t="s">
        <v>3</v>
      </c>
      <c r="G178" s="89" t="s">
        <v>142</v>
      </c>
      <c r="H178" s="90" t="s">
        <v>3</v>
      </c>
      <c r="I178" s="89" t="s">
        <v>143</v>
      </c>
      <c r="J178" s="90" t="s">
        <v>3</v>
      </c>
      <c r="K178" s="89" t="s">
        <v>144</v>
      </c>
      <c r="L178" s="90" t="s">
        <v>3</v>
      </c>
      <c r="M178"/>
      <c r="N178"/>
      <c r="O178"/>
    </row>
    <row r="179" spans="1:19" x14ac:dyDescent="0.3">
      <c r="A179" s="1" t="s">
        <v>3</v>
      </c>
      <c r="B179" s="19" t="s">
        <v>13</v>
      </c>
      <c r="C179" s="20" t="s">
        <v>147</v>
      </c>
      <c r="D179" s="20" t="s">
        <v>148</v>
      </c>
      <c r="E179" s="20" t="s">
        <v>147</v>
      </c>
      <c r="F179" s="20" t="s">
        <v>148</v>
      </c>
      <c r="G179" s="20" t="s">
        <v>147</v>
      </c>
      <c r="H179" s="20" t="s">
        <v>148</v>
      </c>
      <c r="I179" s="20" t="s">
        <v>147</v>
      </c>
      <c r="J179" s="20" t="s">
        <v>148</v>
      </c>
      <c r="K179" s="20" t="s">
        <v>147</v>
      </c>
      <c r="L179" s="20" t="s">
        <v>148</v>
      </c>
      <c r="M179"/>
      <c r="N179"/>
      <c r="O179"/>
    </row>
    <row r="180" spans="1:19" ht="5.15" customHeight="1" x14ac:dyDescent="0.3">
      <c r="A180" s="1" t="s">
        <v>3</v>
      </c>
      <c r="B180" s="23" t="s">
        <v>3</v>
      </c>
      <c r="C180" s="24"/>
      <c r="D180" s="25"/>
      <c r="E180" s="24"/>
      <c r="F180" s="25"/>
      <c r="G180" s="24"/>
      <c r="H180" s="25"/>
      <c r="I180" s="24"/>
      <c r="J180" s="25"/>
      <c r="K180" s="24"/>
      <c r="L180" s="25"/>
      <c r="M180"/>
      <c r="N180"/>
      <c r="O180"/>
    </row>
    <row r="181" spans="1:19" s="5" customFormat="1" ht="16" customHeight="1" x14ac:dyDescent="0.35">
      <c r="A181" s="5" t="s">
        <v>3</v>
      </c>
      <c r="B181" s="76" t="s">
        <v>165</v>
      </c>
      <c r="C181" s="29"/>
      <c r="D181" s="30"/>
      <c r="E181" s="29"/>
      <c r="F181" s="30"/>
      <c r="G181" s="29"/>
      <c r="H181" s="30"/>
      <c r="I181" s="29"/>
      <c r="J181" s="30"/>
      <c r="K181" s="29"/>
      <c r="L181" s="30"/>
      <c r="M181"/>
      <c r="N181"/>
      <c r="O181"/>
      <c r="R181"/>
      <c r="S181"/>
    </row>
    <row r="182" spans="1:19" ht="12.75" customHeight="1" x14ac:dyDescent="0.3">
      <c r="A182" s="1" t="s">
        <v>3</v>
      </c>
      <c r="B182" s="77" t="s">
        <v>166</v>
      </c>
      <c r="C182" s="36">
        <v>0</v>
      </c>
      <c r="D182" s="37">
        <v>0</v>
      </c>
      <c r="E182" s="36">
        <v>0</v>
      </c>
      <c r="F182" s="37">
        <v>0</v>
      </c>
      <c r="G182" s="36">
        <v>0</v>
      </c>
      <c r="H182" s="37">
        <v>0</v>
      </c>
      <c r="I182" s="36">
        <v>0</v>
      </c>
      <c r="J182" s="37">
        <v>0</v>
      </c>
      <c r="K182" s="36">
        <v>0</v>
      </c>
      <c r="L182" s="37">
        <v>0</v>
      </c>
      <c r="M182"/>
      <c r="N182"/>
      <c r="O182"/>
    </row>
    <row r="183" spans="1:19" ht="12.75" customHeight="1" x14ac:dyDescent="0.3">
      <c r="A183" s="1" t="s">
        <v>3</v>
      </c>
      <c r="B183" s="77" t="s">
        <v>167</v>
      </c>
      <c r="C183" s="36">
        <v>0</v>
      </c>
      <c r="D183" s="37">
        <v>0</v>
      </c>
      <c r="E183" s="36">
        <v>0</v>
      </c>
      <c r="F183" s="37">
        <v>0</v>
      </c>
      <c r="G183" s="36">
        <v>0</v>
      </c>
      <c r="H183" s="37">
        <v>0</v>
      </c>
      <c r="I183" s="36">
        <v>0</v>
      </c>
      <c r="J183" s="37">
        <v>0</v>
      </c>
      <c r="K183" s="36">
        <v>0</v>
      </c>
      <c r="L183" s="37">
        <v>0</v>
      </c>
      <c r="M183"/>
      <c r="N183"/>
      <c r="O183"/>
    </row>
    <row r="184" spans="1:19" ht="12.75" customHeight="1" x14ac:dyDescent="0.3">
      <c r="A184" s="1" t="s">
        <v>3</v>
      </c>
      <c r="B184" s="77" t="s">
        <v>168</v>
      </c>
      <c r="C184" s="36">
        <v>10726559</v>
      </c>
      <c r="D184" s="37">
        <v>100</v>
      </c>
      <c r="E184" s="36">
        <v>0</v>
      </c>
      <c r="F184" s="37">
        <v>0</v>
      </c>
      <c r="G184" s="36">
        <v>0</v>
      </c>
      <c r="H184" s="37">
        <v>0</v>
      </c>
      <c r="I184" s="36">
        <v>0</v>
      </c>
      <c r="J184" s="37">
        <v>0</v>
      </c>
      <c r="K184" s="36">
        <v>10726559</v>
      </c>
      <c r="L184" s="37">
        <v>45</v>
      </c>
      <c r="M184"/>
      <c r="N184"/>
      <c r="O184"/>
    </row>
    <row r="185" spans="1:19" ht="12.75" customHeight="1" x14ac:dyDescent="0.3">
      <c r="A185" s="1" t="s">
        <v>3</v>
      </c>
      <c r="B185" s="77" t="s">
        <v>169</v>
      </c>
      <c r="C185" s="36">
        <v>0</v>
      </c>
      <c r="D185" s="37">
        <v>0</v>
      </c>
      <c r="E185" s="36">
        <v>0</v>
      </c>
      <c r="F185" s="37">
        <v>0</v>
      </c>
      <c r="G185" s="36">
        <v>0</v>
      </c>
      <c r="H185" s="37">
        <v>0</v>
      </c>
      <c r="I185" s="36">
        <v>0</v>
      </c>
      <c r="J185" s="37">
        <v>0</v>
      </c>
      <c r="K185" s="36">
        <v>0</v>
      </c>
      <c r="L185" s="37">
        <v>0</v>
      </c>
      <c r="M185"/>
      <c r="N185"/>
      <c r="O185"/>
    </row>
    <row r="186" spans="1:19" ht="12.75" customHeight="1" x14ac:dyDescent="0.3">
      <c r="A186" s="1" t="s">
        <v>3</v>
      </c>
      <c r="B186" s="77" t="s">
        <v>170</v>
      </c>
      <c r="C186" s="36">
        <v>0</v>
      </c>
      <c r="D186" s="37">
        <v>0</v>
      </c>
      <c r="E186" s="36">
        <v>0</v>
      </c>
      <c r="F186" s="37">
        <v>0</v>
      </c>
      <c r="G186" s="36">
        <v>0</v>
      </c>
      <c r="H186" s="37">
        <v>0</v>
      </c>
      <c r="I186" s="36">
        <v>0</v>
      </c>
      <c r="J186" s="37">
        <v>0</v>
      </c>
      <c r="K186" s="36">
        <v>0</v>
      </c>
      <c r="L186" s="37">
        <v>0</v>
      </c>
      <c r="M186"/>
      <c r="N186"/>
      <c r="O186"/>
    </row>
    <row r="187" spans="1:19" ht="12.75" customHeight="1" x14ac:dyDescent="0.3">
      <c r="A187" s="1" t="s">
        <v>3</v>
      </c>
      <c r="B187" s="77" t="s">
        <v>171</v>
      </c>
      <c r="C187" s="36">
        <v>0</v>
      </c>
      <c r="D187" s="37">
        <v>0</v>
      </c>
      <c r="E187" s="36">
        <v>0</v>
      </c>
      <c r="F187" s="37">
        <v>0</v>
      </c>
      <c r="G187" s="36">
        <v>0</v>
      </c>
      <c r="H187" s="37">
        <v>0</v>
      </c>
      <c r="I187" s="36">
        <v>0</v>
      </c>
      <c r="J187" s="37">
        <v>0</v>
      </c>
      <c r="K187" s="36">
        <v>0</v>
      </c>
      <c r="L187" s="37">
        <v>0</v>
      </c>
      <c r="M187"/>
      <c r="N187"/>
      <c r="O187"/>
    </row>
    <row r="188" spans="1:19" ht="12.75" customHeight="1" x14ac:dyDescent="0.3">
      <c r="A188" s="1" t="s">
        <v>3</v>
      </c>
      <c r="B188" s="77" t="s">
        <v>172</v>
      </c>
      <c r="C188" s="36">
        <v>13118605</v>
      </c>
      <c r="D188" s="37">
        <v>100</v>
      </c>
      <c r="E188" s="36">
        <v>0</v>
      </c>
      <c r="F188" s="37">
        <v>0</v>
      </c>
      <c r="G188" s="36">
        <v>0</v>
      </c>
      <c r="H188" s="37">
        <v>0</v>
      </c>
      <c r="I188" s="36">
        <v>0</v>
      </c>
      <c r="J188" s="37">
        <v>0</v>
      </c>
      <c r="K188" s="36">
        <v>13118605</v>
      </c>
      <c r="L188" s="37">
        <v>55</v>
      </c>
      <c r="M188"/>
      <c r="N188"/>
      <c r="O188"/>
    </row>
    <row r="189" spans="1:19" ht="12.75" customHeight="1" x14ac:dyDescent="0.3">
      <c r="A189" s="1" t="s">
        <v>3</v>
      </c>
      <c r="B189" s="77" t="s">
        <v>173</v>
      </c>
      <c r="C189" s="36">
        <v>0</v>
      </c>
      <c r="D189" s="37">
        <v>0</v>
      </c>
      <c r="E189" s="36">
        <v>0</v>
      </c>
      <c r="F189" s="37">
        <v>0</v>
      </c>
      <c r="G189" s="36">
        <v>0</v>
      </c>
      <c r="H189" s="37">
        <v>0</v>
      </c>
      <c r="I189" s="36">
        <v>0</v>
      </c>
      <c r="J189" s="37">
        <v>0</v>
      </c>
      <c r="K189" s="36">
        <v>0</v>
      </c>
      <c r="L189" s="37">
        <v>0</v>
      </c>
      <c r="M189"/>
      <c r="N189"/>
      <c r="O189"/>
    </row>
    <row r="190" spans="1:19" ht="12.75" customHeight="1" x14ac:dyDescent="0.3">
      <c r="A190" s="1" t="s">
        <v>3</v>
      </c>
      <c r="B190" s="77" t="s">
        <v>107</v>
      </c>
      <c r="C190" s="36">
        <v>0</v>
      </c>
      <c r="D190" s="37">
        <v>0</v>
      </c>
      <c r="E190" s="36">
        <v>0</v>
      </c>
      <c r="F190" s="37">
        <v>0</v>
      </c>
      <c r="G190" s="36">
        <v>0</v>
      </c>
      <c r="H190" s="37">
        <v>0</v>
      </c>
      <c r="I190" s="36">
        <v>0</v>
      </c>
      <c r="J190" s="37">
        <v>0</v>
      </c>
      <c r="K190" s="36">
        <v>0</v>
      </c>
      <c r="L190" s="37">
        <v>0</v>
      </c>
      <c r="M190"/>
      <c r="N190"/>
      <c r="O190"/>
    </row>
    <row r="191" spans="1:19" ht="12.75" customHeight="1" x14ac:dyDescent="0.3">
      <c r="A191" s="1" t="s">
        <v>3</v>
      </c>
      <c r="B191" s="81" t="s">
        <v>174</v>
      </c>
      <c r="C191" s="36">
        <v>0</v>
      </c>
      <c r="D191" s="37">
        <v>0</v>
      </c>
      <c r="E191" s="36">
        <v>0</v>
      </c>
      <c r="F191" s="37">
        <v>0</v>
      </c>
      <c r="G191" s="36">
        <v>0</v>
      </c>
      <c r="H191" s="37">
        <v>0</v>
      </c>
      <c r="I191" s="36">
        <v>0</v>
      </c>
      <c r="J191" s="37">
        <v>0</v>
      </c>
      <c r="K191" s="36">
        <v>0</v>
      </c>
      <c r="L191" s="37">
        <v>0</v>
      </c>
      <c r="M191"/>
      <c r="N191"/>
      <c r="O191"/>
    </row>
    <row r="192" spans="1:19" s="5" customFormat="1" ht="16" customHeight="1" x14ac:dyDescent="0.35">
      <c r="A192" s="5" t="s">
        <v>3</v>
      </c>
      <c r="B192" s="42" t="s">
        <v>144</v>
      </c>
      <c r="C192" s="43">
        <v>23845164</v>
      </c>
      <c r="D192" s="78">
        <v>100</v>
      </c>
      <c r="E192" s="43">
        <v>0</v>
      </c>
      <c r="F192" s="78">
        <v>0</v>
      </c>
      <c r="G192" s="43">
        <v>0</v>
      </c>
      <c r="H192" s="78">
        <v>0</v>
      </c>
      <c r="I192" s="43">
        <v>0</v>
      </c>
      <c r="J192" s="78">
        <v>0</v>
      </c>
      <c r="K192" s="43">
        <v>23845164</v>
      </c>
      <c r="L192" s="78">
        <v>100</v>
      </c>
      <c r="M192"/>
      <c r="N192"/>
      <c r="O192"/>
      <c r="R192"/>
      <c r="S192"/>
    </row>
    <row r="193" spans="1:21" x14ac:dyDescent="0.3">
      <c r="A193" s="1" t="s">
        <v>3</v>
      </c>
      <c r="B193" s="2" t="s">
        <v>3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s="5" customFormat="1" ht="15.5" x14ac:dyDescent="0.35">
      <c r="A194" s="5" t="s">
        <v>3</v>
      </c>
      <c r="B194" s="82" t="s">
        <v>175</v>
      </c>
      <c r="C194" t="s">
        <v>3</v>
      </c>
      <c r="D194" t="s">
        <v>3</v>
      </c>
      <c r="E194" t="s">
        <v>3</v>
      </c>
      <c r="F194" t="s">
        <v>3</v>
      </c>
      <c r="G194" t="s">
        <v>3</v>
      </c>
      <c r="H194" t="s">
        <v>3</v>
      </c>
      <c r="I194" t="s">
        <v>3</v>
      </c>
      <c r="J194" t="s">
        <v>3</v>
      </c>
      <c r="K194"/>
      <c r="L194" t="s">
        <v>3</v>
      </c>
      <c r="M194"/>
      <c r="N194"/>
      <c r="O194"/>
      <c r="R194"/>
      <c r="S194"/>
    </row>
    <row r="195" spans="1:21" x14ac:dyDescent="0.3">
      <c r="A195" s="1" t="s">
        <v>3</v>
      </c>
      <c r="B195" s="83" t="s">
        <v>176</v>
      </c>
      <c r="C195" s="85" t="s">
        <v>263</v>
      </c>
      <c r="D195" s="85" t="s">
        <v>3</v>
      </c>
      <c r="E195" s="85" t="s">
        <v>3</v>
      </c>
      <c r="F195" s="85" t="s">
        <v>264</v>
      </c>
      <c r="G195" s="85" t="s">
        <v>3</v>
      </c>
      <c r="H195" s="85" t="s">
        <v>3</v>
      </c>
      <c r="I195" t="s">
        <v>3</v>
      </c>
      <c r="J195" t="s">
        <v>3</v>
      </c>
      <c r="K195"/>
      <c r="L195" t="s">
        <v>3</v>
      </c>
      <c r="M195"/>
      <c r="N195"/>
      <c r="O195"/>
    </row>
    <row r="196" spans="1:21" x14ac:dyDescent="0.3">
      <c r="A196" s="1" t="s">
        <v>3</v>
      </c>
      <c r="B196" s="84" t="s">
        <v>179</v>
      </c>
      <c r="C196" s="86" t="s">
        <v>265</v>
      </c>
      <c r="D196" s="86" t="s">
        <v>3</v>
      </c>
      <c r="E196" s="86" t="s">
        <v>3</v>
      </c>
      <c r="F196" s="86" t="s">
        <v>266</v>
      </c>
      <c r="G196" s="86" t="s">
        <v>3</v>
      </c>
      <c r="H196" s="86" t="s">
        <v>3</v>
      </c>
      <c r="I196" t="s">
        <v>3</v>
      </c>
      <c r="J196" t="s">
        <v>3</v>
      </c>
      <c r="K196"/>
      <c r="L196" t="s">
        <v>3</v>
      </c>
      <c r="M196"/>
      <c r="N196"/>
      <c r="O196"/>
    </row>
    <row r="197" spans="1:21" x14ac:dyDescent="0.3">
      <c r="A197" s="1" t="s">
        <v>3</v>
      </c>
      <c r="B197" s="10" t="s">
        <v>3</v>
      </c>
      <c r="C197" s="11" t="s">
        <v>3</v>
      </c>
      <c r="D197" s="11" t="s">
        <v>3</v>
      </c>
      <c r="E197" s="11" t="s">
        <v>3</v>
      </c>
      <c r="F197" s="12" t="s">
        <v>3</v>
      </c>
      <c r="G197" s="12" t="s">
        <v>3</v>
      </c>
      <c r="H197" s="13" t="s">
        <v>3</v>
      </c>
      <c r="I197" t="s">
        <v>3</v>
      </c>
      <c r="J197" t="s">
        <v>3</v>
      </c>
      <c r="K197"/>
      <c r="L197" t="s">
        <v>3</v>
      </c>
      <c r="M197"/>
      <c r="N197"/>
      <c r="O197"/>
    </row>
    <row r="198" spans="1:21" x14ac:dyDescent="0.3">
      <c r="A198" s="1" t="s">
        <v>3</v>
      </c>
      <c r="B198" s="10" t="s">
        <v>182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3">
      <c r="A199" s="1" t="s">
        <v>3</v>
      </c>
      <c r="B199" s="10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10" t="s">
        <v>183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3">
      <c r="A201" s="1" t="s">
        <v>3</v>
      </c>
      <c r="B201" s="10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10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ht="36.75" customHeight="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87" t="s">
        <v>3</v>
      </c>
      <c r="I204" s="88" t="s">
        <v>3</v>
      </c>
      <c r="J204" s="2" t="s">
        <v>3</v>
      </c>
      <c r="L204" s="2" t="s">
        <v>3</v>
      </c>
      <c r="P204" s="2"/>
      <c r="Q204" s="2"/>
      <c r="R204" s="1"/>
      <c r="S204" s="1"/>
      <c r="T204"/>
      <c r="U204"/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  <row r="206" spans="1:21" x14ac:dyDescent="0.3">
      <c r="A206" s="1" t="s">
        <v>3</v>
      </c>
      <c r="B206" s="2" t="s">
        <v>3</v>
      </c>
      <c r="C206" s="2" t="s">
        <v>3</v>
      </c>
      <c r="D206" s="2" t="s">
        <v>3</v>
      </c>
      <c r="E206" s="2" t="s">
        <v>3</v>
      </c>
      <c r="F206" s="2" t="s">
        <v>3</v>
      </c>
      <c r="G206" s="2" t="s">
        <v>3</v>
      </c>
      <c r="H206" s="2" t="s">
        <v>3</v>
      </c>
      <c r="I206" s="2" t="s">
        <v>3</v>
      </c>
      <c r="J206" s="2" t="s">
        <v>3</v>
      </c>
      <c r="L206" s="2" t="s">
        <v>3</v>
      </c>
    </row>
    <row r="207" spans="1:21" x14ac:dyDescent="0.3">
      <c r="A207" s="1" t="s">
        <v>3</v>
      </c>
      <c r="B207" s="2" t="s">
        <v>3</v>
      </c>
      <c r="C207" s="2" t="s">
        <v>3</v>
      </c>
      <c r="D207" s="2" t="s">
        <v>3</v>
      </c>
      <c r="E207" s="2" t="s">
        <v>3</v>
      </c>
      <c r="F207" s="2" t="s">
        <v>3</v>
      </c>
      <c r="G207" s="2" t="s">
        <v>3</v>
      </c>
      <c r="H207" s="2" t="s">
        <v>3</v>
      </c>
      <c r="I207" s="2" t="s">
        <v>3</v>
      </c>
      <c r="J207" s="2" t="s">
        <v>3</v>
      </c>
      <c r="L207" s="2" t="s">
        <v>3</v>
      </c>
    </row>
    <row r="208" spans="1:21" x14ac:dyDescent="0.3">
      <c r="A208" s="1" t="s">
        <v>3</v>
      </c>
      <c r="B208" s="2" t="s">
        <v>3</v>
      </c>
      <c r="C208" s="2" t="s">
        <v>3</v>
      </c>
      <c r="D208" s="2" t="s">
        <v>3</v>
      </c>
      <c r="E208" s="2" t="s">
        <v>3</v>
      </c>
      <c r="F208" s="2" t="s">
        <v>3</v>
      </c>
      <c r="G208" s="2" t="s">
        <v>3</v>
      </c>
      <c r="H208" s="2" t="s">
        <v>3</v>
      </c>
      <c r="I208" s="2" t="s">
        <v>3</v>
      </c>
      <c r="J208" s="2" t="s">
        <v>3</v>
      </c>
      <c r="L208" s="2" t="s">
        <v>3</v>
      </c>
    </row>
    <row r="209" spans="1:12" x14ac:dyDescent="0.3">
      <c r="A209" s="1" t="s">
        <v>3</v>
      </c>
      <c r="B209" s="2" t="s">
        <v>3</v>
      </c>
      <c r="C209" s="2" t="s">
        <v>3</v>
      </c>
      <c r="D209" s="2" t="s">
        <v>3</v>
      </c>
      <c r="E209" s="2" t="s">
        <v>3</v>
      </c>
      <c r="F209" s="2" t="s">
        <v>3</v>
      </c>
      <c r="G209" s="2" t="s">
        <v>3</v>
      </c>
      <c r="H209" s="2" t="s">
        <v>3</v>
      </c>
      <c r="I209" s="2" t="s">
        <v>3</v>
      </c>
      <c r="J209" s="2" t="s">
        <v>3</v>
      </c>
      <c r="L209" s="2" t="s">
        <v>3</v>
      </c>
    </row>
  </sheetData>
  <sheetProtection algorithmName="SHA-512" hashValue="1l+e/xtVGadhaGizB8SqRVp/t8WTjSkGP729DzETdRb7cCwBxCKvxAjXUMWOJDI5Uh/LBfhLrWwJYUsFqbgz8g==" saltValue="J85sOLL/zc2DI65cgL2e/g==" spinCount="100000" sheet="1" objects="1" scenarios="1"/>
  <mergeCells count="46">
    <mergeCell ref="B2:O2"/>
    <mergeCell ref="B3:O3"/>
    <mergeCell ref="C7:L7"/>
    <mergeCell ref="M7:N7"/>
    <mergeCell ref="O7:O9"/>
    <mergeCell ref="C8:D8"/>
    <mergeCell ref="E8:F8"/>
    <mergeCell ref="G8:H8"/>
    <mergeCell ref="I8:J8"/>
    <mergeCell ref="K8:L8"/>
    <mergeCell ref="M8:N8"/>
    <mergeCell ref="C73:L73"/>
    <mergeCell ref="M73:N73"/>
    <mergeCell ref="O73:O75"/>
    <mergeCell ref="C74:D74"/>
    <mergeCell ref="E74:F74"/>
    <mergeCell ref="G74:H74"/>
    <mergeCell ref="I74:J74"/>
    <mergeCell ref="K74:L74"/>
    <mergeCell ref="M74:N74"/>
    <mergeCell ref="C111:L111"/>
    <mergeCell ref="M111:N111"/>
    <mergeCell ref="O111:O113"/>
    <mergeCell ref="C112:D112"/>
    <mergeCell ref="E112:F112"/>
    <mergeCell ref="G112:H112"/>
    <mergeCell ref="I112:J112"/>
    <mergeCell ref="K112:L112"/>
    <mergeCell ref="M112:N112"/>
    <mergeCell ref="M157:N157"/>
    <mergeCell ref="O157:P157"/>
    <mergeCell ref="C178:D178"/>
    <mergeCell ref="E178:F178"/>
    <mergeCell ref="G178:H178"/>
    <mergeCell ref="I178:J178"/>
    <mergeCell ref="K178:L178"/>
    <mergeCell ref="C157:D157"/>
    <mergeCell ref="E157:F157"/>
    <mergeCell ref="G157:H157"/>
    <mergeCell ref="I157:J157"/>
    <mergeCell ref="K157:L157"/>
    <mergeCell ref="C195:E195"/>
    <mergeCell ref="F195:H195"/>
    <mergeCell ref="C196:E196"/>
    <mergeCell ref="F196:H196"/>
    <mergeCell ref="H204:I204"/>
  </mergeCells>
  <conditionalFormatting sqref="F12 F14:F30 F32:F42 F44:F57 F60:F61 F63 F65:F66 F68:F69 F78:F85 F88:F108 F115:F127 F129:F140 F142:F149 F151:F153">
    <cfRule type="cellIs" dxfId="11" priority="4" operator="greaterThan">
      <formula>100</formula>
    </cfRule>
  </conditionalFormatting>
  <conditionalFormatting sqref="H12 H14:H30 H32:H42 H44:H57 H60:H61 H63 H65:H66 H68:H69 H78:H85 H88:H108 H115:H127 H130:H140 H143:H149 H151:H153">
    <cfRule type="cellIs" dxfId="10" priority="3" operator="greaterThan">
      <formula>100</formula>
    </cfRule>
  </conditionalFormatting>
  <conditionalFormatting sqref="J12 J14:J30 J32:J42 J44:J57 J60:J61 J63 J65:J66 J68:J69 J78:J85 J88:J108 J115:J127 J130:J140 J143:J149 J151:J153">
    <cfRule type="cellIs" dxfId="9" priority="2" operator="greaterThan">
      <formula>100</formula>
    </cfRule>
  </conditionalFormatting>
  <conditionalFormatting sqref="L12 L14:L30 L32:L42 L44:L57 L60:L61 L63 L65:L66 L68:L69 L78:L85 L88:L108 L115:L127 L130:L140 L143:L149 L151:L153">
    <cfRule type="cellIs" dxfId="8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71" max="16383" man="1"/>
    <brk id="75" max="16383" man="1"/>
    <brk id="108" min="1" max="15" man="1"/>
    <brk id="109" max="16383" man="1"/>
    <brk id="113" max="16383" man="1"/>
    <brk id="154" max="16383" man="1"/>
    <brk id="158" max="16383" man="1"/>
    <brk id="175" max="16383" man="1"/>
    <brk id="179" max="16383" man="1"/>
    <brk id="192" max="16383" man="1"/>
    <brk id="209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U209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1" t="s">
        <v>267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4"/>
      <c r="Q2" s="4"/>
      <c r="R2"/>
      <c r="S2"/>
    </row>
    <row r="3" spans="1:19" s="3" customFormat="1" ht="18" x14ac:dyDescent="0.4">
      <c r="A3" s="3" t="s">
        <v>0</v>
      </c>
      <c r="B3" s="101" t="s">
        <v>2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4"/>
      <c r="P4" s="2"/>
      <c r="Q4" s="2"/>
    </row>
    <row r="5" spans="1:19" ht="12.75" customHeight="1" x14ac:dyDescent="0.3">
      <c r="A5" s="1" t="s">
        <v>0</v>
      </c>
      <c r="B5" s="15" t="s">
        <v>0</v>
      </c>
      <c r="C5" s="15"/>
      <c r="D5" s="15"/>
      <c r="E5" s="15"/>
      <c r="F5" s="15"/>
      <c r="G5" s="15"/>
      <c r="H5" s="15"/>
      <c r="I5" s="15"/>
      <c r="J5" s="15"/>
      <c r="K5" s="15"/>
      <c r="L5" s="15"/>
      <c r="N5" s="15"/>
      <c r="O5" s="15"/>
    </row>
    <row r="6" spans="1:19" ht="15" customHeight="1" x14ac:dyDescent="0.4">
      <c r="A6" s="1" t="s">
        <v>3</v>
      </c>
      <c r="B6" s="16" t="s">
        <v>4</v>
      </c>
      <c r="C6" s="15" t="s">
        <v>3</v>
      </c>
      <c r="D6" s="15" t="s">
        <v>3</v>
      </c>
      <c r="E6" s="15" t="s">
        <v>3</v>
      </c>
      <c r="F6" s="15" t="s">
        <v>3</v>
      </c>
      <c r="G6" s="15" t="s">
        <v>3</v>
      </c>
      <c r="H6" s="15" t="s">
        <v>3</v>
      </c>
      <c r="I6" s="15" t="s">
        <v>3</v>
      </c>
      <c r="J6" s="15" t="s">
        <v>3</v>
      </c>
      <c r="K6" s="15" t="s">
        <v>3</v>
      </c>
      <c r="L6" s="15" t="s">
        <v>3</v>
      </c>
      <c r="M6" s="2" t="s">
        <v>3</v>
      </c>
      <c r="N6" s="15" t="s">
        <v>3</v>
      </c>
      <c r="O6" s="15" t="s">
        <v>3</v>
      </c>
    </row>
    <row r="7" spans="1:19" ht="15" customHeight="1" x14ac:dyDescent="0.3">
      <c r="A7" s="1" t="s">
        <v>3</v>
      </c>
      <c r="B7" s="17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4" t="s">
        <v>3</v>
      </c>
      <c r="M7" s="91" t="s">
        <v>6</v>
      </c>
      <c r="N7" s="95" t="s">
        <v>3</v>
      </c>
      <c r="O7" s="96" t="s">
        <v>7</v>
      </c>
    </row>
    <row r="8" spans="1:19" ht="15" customHeight="1" x14ac:dyDescent="0.3">
      <c r="A8" s="1" t="s">
        <v>3</v>
      </c>
      <c r="B8" s="18" t="s">
        <v>3</v>
      </c>
      <c r="C8" s="99" t="s">
        <v>8</v>
      </c>
      <c r="D8" s="100" t="s">
        <v>3</v>
      </c>
      <c r="E8" s="99" t="s">
        <v>9</v>
      </c>
      <c r="F8" s="100" t="s">
        <v>3</v>
      </c>
      <c r="G8" s="99" t="s">
        <v>10</v>
      </c>
      <c r="H8" s="100" t="s">
        <v>3</v>
      </c>
      <c r="I8" s="99" t="s">
        <v>11</v>
      </c>
      <c r="J8" s="100" t="s">
        <v>3</v>
      </c>
      <c r="K8" s="99" t="s">
        <v>12</v>
      </c>
      <c r="L8" s="100" t="s">
        <v>3</v>
      </c>
      <c r="M8" s="99" t="s">
        <v>11</v>
      </c>
      <c r="N8" s="100" t="s">
        <v>3</v>
      </c>
      <c r="O8" s="97" t="s">
        <v>3</v>
      </c>
      <c r="Q8"/>
      <c r="S8" s="1"/>
    </row>
    <row r="9" spans="1:19" ht="55" customHeight="1" x14ac:dyDescent="0.3">
      <c r="A9" s="1" t="s">
        <v>3</v>
      </c>
      <c r="B9" s="19" t="s">
        <v>13</v>
      </c>
      <c r="C9" s="20" t="s">
        <v>14</v>
      </c>
      <c r="D9" s="20" t="s">
        <v>15</v>
      </c>
      <c r="E9" s="21" t="s">
        <v>16</v>
      </c>
      <c r="F9" s="22" t="s">
        <v>17</v>
      </c>
      <c r="G9" s="21" t="s">
        <v>16</v>
      </c>
      <c r="H9" s="22" t="s">
        <v>18</v>
      </c>
      <c r="I9" s="21" t="s">
        <v>16</v>
      </c>
      <c r="J9" s="22" t="s">
        <v>19</v>
      </c>
      <c r="K9" s="21" t="s">
        <v>16</v>
      </c>
      <c r="L9" s="22" t="s">
        <v>20</v>
      </c>
      <c r="M9" s="21" t="s">
        <v>16</v>
      </c>
      <c r="N9" s="22" t="s">
        <v>20</v>
      </c>
      <c r="O9" s="98" t="s">
        <v>3</v>
      </c>
    </row>
    <row r="10" spans="1:19" ht="5.15" customHeight="1" x14ac:dyDescent="0.3">
      <c r="A10" s="1" t="s">
        <v>3</v>
      </c>
      <c r="B10" s="23" t="s">
        <v>3</v>
      </c>
      <c r="C10" s="24"/>
      <c r="D10" s="24"/>
      <c r="E10" s="24"/>
      <c r="F10" s="25"/>
      <c r="G10" s="24"/>
      <c r="H10" s="25"/>
      <c r="I10" s="24"/>
      <c r="J10" s="25"/>
      <c r="K10" s="24"/>
      <c r="L10" s="25"/>
      <c r="M10" s="26"/>
      <c r="N10" s="27"/>
      <c r="O10" s="27"/>
    </row>
    <row r="11" spans="1:19" s="5" customFormat="1" ht="16" customHeight="1" x14ac:dyDescent="0.35">
      <c r="A11" s="5" t="s">
        <v>3</v>
      </c>
      <c r="B11" s="28" t="s">
        <v>21</v>
      </c>
      <c r="C11" s="29"/>
      <c r="D11" s="29"/>
      <c r="E11" s="29"/>
      <c r="F11" s="30"/>
      <c r="G11" s="29"/>
      <c r="H11" s="30"/>
      <c r="I11" s="29"/>
      <c r="J11" s="30"/>
      <c r="K11" s="29"/>
      <c r="L11" s="30"/>
      <c r="M11" s="29"/>
      <c r="N11" s="30"/>
      <c r="O11" s="30"/>
      <c r="R11"/>
      <c r="S11"/>
    </row>
    <row r="12" spans="1:19" s="6" customFormat="1" ht="16" customHeight="1" x14ac:dyDescent="0.3">
      <c r="A12" s="6" t="s">
        <v>3</v>
      </c>
      <c r="B12" s="31" t="s">
        <v>22</v>
      </c>
      <c r="C12" s="32">
        <v>3869688903</v>
      </c>
      <c r="D12" s="32">
        <v>3944363759</v>
      </c>
      <c r="E12" s="32">
        <v>836021804</v>
      </c>
      <c r="F12" s="33">
        <v>21.6</v>
      </c>
      <c r="G12" s="32">
        <v>685404179</v>
      </c>
      <c r="H12" s="33">
        <v>17.7</v>
      </c>
      <c r="I12" s="32">
        <v>725546672</v>
      </c>
      <c r="J12" s="33">
        <v>18.399999999999999</v>
      </c>
      <c r="K12" s="32">
        <v>2246972655</v>
      </c>
      <c r="L12" s="33">
        <v>57</v>
      </c>
      <c r="M12" s="32">
        <v>689234378</v>
      </c>
      <c r="N12" s="33">
        <v>65.400000000000006</v>
      </c>
      <c r="O12" s="33">
        <v>5.3</v>
      </c>
      <c r="R12"/>
      <c r="S12"/>
    </row>
    <row r="13" spans="1:19" s="5" customFormat="1" ht="16" customHeight="1" x14ac:dyDescent="0.35">
      <c r="A13" s="5" t="s">
        <v>3</v>
      </c>
      <c r="B13" s="34" t="s">
        <v>23</v>
      </c>
      <c r="C13" s="29"/>
      <c r="D13" s="29"/>
      <c r="E13" s="29"/>
      <c r="F13" s="30"/>
      <c r="G13" s="29"/>
      <c r="H13" s="30"/>
      <c r="I13" s="29"/>
      <c r="J13" s="30"/>
      <c r="K13" s="29"/>
      <c r="L13" s="30"/>
      <c r="M13" s="29"/>
      <c r="N13" s="30"/>
      <c r="O13" s="30"/>
      <c r="R13"/>
      <c r="S13"/>
    </row>
    <row r="14" spans="1:19" s="7" customFormat="1" ht="12.75" customHeight="1" x14ac:dyDescent="0.25">
      <c r="A14" s="7" t="s">
        <v>3</v>
      </c>
      <c r="B14" s="35" t="s">
        <v>24</v>
      </c>
      <c r="C14" s="36">
        <v>1272285964</v>
      </c>
      <c r="D14" s="36">
        <v>1257050671</v>
      </c>
      <c r="E14" s="36">
        <v>287595350</v>
      </c>
      <c r="F14" s="37">
        <v>22.6</v>
      </c>
      <c r="G14" s="36">
        <v>270868952</v>
      </c>
      <c r="H14" s="37">
        <v>21.3</v>
      </c>
      <c r="I14" s="36">
        <v>276353796</v>
      </c>
      <c r="J14" s="37">
        <v>22</v>
      </c>
      <c r="K14" s="36">
        <v>834818098</v>
      </c>
      <c r="L14" s="37">
        <v>66.400000000000006</v>
      </c>
      <c r="M14" s="36">
        <v>256871789</v>
      </c>
      <c r="N14" s="37">
        <v>69.7</v>
      </c>
      <c r="O14" s="37">
        <v>7.6</v>
      </c>
      <c r="R14" s="8"/>
      <c r="S14" s="8"/>
    </row>
    <row r="15" spans="1:19" s="7" customFormat="1" ht="12.75" customHeight="1" x14ac:dyDescent="0.25">
      <c r="A15" s="7" t="s">
        <v>3</v>
      </c>
      <c r="B15" s="35" t="s">
        <v>25</v>
      </c>
      <c r="C15" s="36">
        <v>242590521</v>
      </c>
      <c r="D15" s="36">
        <v>250330071</v>
      </c>
      <c r="E15" s="36">
        <v>42559942</v>
      </c>
      <c r="F15" s="37">
        <v>17.5</v>
      </c>
      <c r="G15" s="36">
        <v>64767581</v>
      </c>
      <c r="H15" s="37">
        <v>26.7</v>
      </c>
      <c r="I15" s="36">
        <v>72585697</v>
      </c>
      <c r="J15" s="37">
        <v>29</v>
      </c>
      <c r="K15" s="36">
        <v>179913220</v>
      </c>
      <c r="L15" s="37">
        <v>71.900000000000006</v>
      </c>
      <c r="M15" s="36">
        <v>62209114</v>
      </c>
      <c r="N15" s="37">
        <v>60.8</v>
      </c>
      <c r="O15" s="37">
        <v>16.7</v>
      </c>
      <c r="R15" s="8"/>
      <c r="S15" s="8"/>
    </row>
    <row r="16" spans="1:19" s="7" customFormat="1" ht="12.75" customHeight="1" x14ac:dyDescent="0.25">
      <c r="A16" s="7" t="s">
        <v>3</v>
      </c>
      <c r="B16" s="35" t="s">
        <v>26</v>
      </c>
      <c r="C16" s="36">
        <v>200295452</v>
      </c>
      <c r="D16" s="36">
        <v>203900452</v>
      </c>
      <c r="E16" s="36">
        <v>53266033</v>
      </c>
      <c r="F16" s="37">
        <v>26.6</v>
      </c>
      <c r="G16" s="36">
        <v>49795733</v>
      </c>
      <c r="H16" s="37">
        <v>24.9</v>
      </c>
      <c r="I16" s="36">
        <v>49756995</v>
      </c>
      <c r="J16" s="37">
        <v>24.4</v>
      </c>
      <c r="K16" s="36">
        <v>152818761</v>
      </c>
      <c r="L16" s="37">
        <v>74.900000000000006</v>
      </c>
      <c r="M16" s="36">
        <v>49289615</v>
      </c>
      <c r="N16" s="37">
        <v>82.6</v>
      </c>
      <c r="O16" s="37">
        <v>0.9</v>
      </c>
      <c r="R16" s="8"/>
      <c r="S16" s="8"/>
    </row>
    <row r="17" spans="1:19" s="7" customFormat="1" ht="12.75" customHeight="1" x14ac:dyDescent="0.25">
      <c r="A17" s="7" t="s">
        <v>3</v>
      </c>
      <c r="B17" s="35" t="s">
        <v>27</v>
      </c>
      <c r="C17" s="36">
        <v>181443575</v>
      </c>
      <c r="D17" s="36">
        <v>185272977</v>
      </c>
      <c r="E17" s="36">
        <v>47421779</v>
      </c>
      <c r="F17" s="37">
        <v>26.1</v>
      </c>
      <c r="G17" s="36">
        <v>46022996</v>
      </c>
      <c r="H17" s="37">
        <v>25.4</v>
      </c>
      <c r="I17" s="36">
        <v>46882636</v>
      </c>
      <c r="J17" s="37">
        <v>25.3</v>
      </c>
      <c r="K17" s="36">
        <v>140327411</v>
      </c>
      <c r="L17" s="37">
        <v>75.7</v>
      </c>
      <c r="M17" s="36">
        <v>44358740</v>
      </c>
      <c r="N17" s="37">
        <v>78.8</v>
      </c>
      <c r="O17" s="37">
        <v>5.7</v>
      </c>
      <c r="R17" s="8"/>
      <c r="S17" s="8"/>
    </row>
    <row r="18" spans="1:19" s="7" customFormat="1" ht="12.75" customHeight="1" x14ac:dyDescent="0.25">
      <c r="A18" s="7" t="s">
        <v>3</v>
      </c>
      <c r="B18" s="35" t="s">
        <v>28</v>
      </c>
      <c r="C18" s="36">
        <v>156915994</v>
      </c>
      <c r="D18" s="36">
        <v>144527860</v>
      </c>
      <c r="E18" s="36">
        <v>36635630</v>
      </c>
      <c r="F18" s="37">
        <v>23.3</v>
      </c>
      <c r="G18" s="36">
        <v>22088716</v>
      </c>
      <c r="H18" s="37">
        <v>14.1</v>
      </c>
      <c r="I18" s="36">
        <v>21142763</v>
      </c>
      <c r="J18" s="37">
        <v>14.6</v>
      </c>
      <c r="K18" s="36">
        <v>79867109</v>
      </c>
      <c r="L18" s="37">
        <v>55.3</v>
      </c>
      <c r="M18" s="36">
        <v>28204665</v>
      </c>
      <c r="N18" s="37">
        <v>68.8</v>
      </c>
      <c r="O18" s="37">
        <v>-25</v>
      </c>
      <c r="R18" s="8"/>
      <c r="S18" s="8"/>
    </row>
    <row r="19" spans="1:19" s="7" customFormat="1" ht="12.75" customHeight="1" x14ac:dyDescent="0.25">
      <c r="A19" s="7" t="s">
        <v>3</v>
      </c>
      <c r="B19" s="35" t="s">
        <v>29</v>
      </c>
      <c r="C19" s="36">
        <v>21653152</v>
      </c>
      <c r="D19" s="36">
        <v>21653152</v>
      </c>
      <c r="E19" s="36">
        <v>5321470</v>
      </c>
      <c r="F19" s="37">
        <v>24.6</v>
      </c>
      <c r="G19" s="36">
        <v>-5845438</v>
      </c>
      <c r="H19" s="37">
        <v>-27</v>
      </c>
      <c r="I19" s="36">
        <v>800479</v>
      </c>
      <c r="J19" s="37">
        <v>3.7</v>
      </c>
      <c r="K19" s="36">
        <v>276511</v>
      </c>
      <c r="L19" s="37">
        <v>1.3</v>
      </c>
      <c r="M19" s="36">
        <v>3484135</v>
      </c>
      <c r="N19" s="37">
        <v>54.8</v>
      </c>
      <c r="O19" s="37">
        <v>-77</v>
      </c>
      <c r="R19" s="8"/>
      <c r="S19" s="8"/>
    </row>
    <row r="20" spans="1:19" s="7" customFormat="1" ht="12.75" customHeight="1" x14ac:dyDescent="0.25">
      <c r="A20" s="7" t="s">
        <v>3</v>
      </c>
      <c r="B20" s="35" t="s">
        <v>30</v>
      </c>
      <c r="C20" s="36">
        <v>0</v>
      </c>
      <c r="D20" s="36">
        <v>0</v>
      </c>
      <c r="E20" s="36">
        <v>0</v>
      </c>
      <c r="F20" s="37">
        <v>0</v>
      </c>
      <c r="G20" s="36">
        <v>0</v>
      </c>
      <c r="H20" s="37">
        <v>0</v>
      </c>
      <c r="I20" s="36">
        <v>0</v>
      </c>
      <c r="J20" s="37">
        <v>0</v>
      </c>
      <c r="K20" s="36">
        <v>0</v>
      </c>
      <c r="L20" s="37">
        <v>0</v>
      </c>
      <c r="M20" s="36">
        <v>0</v>
      </c>
      <c r="N20" s="37">
        <v>0</v>
      </c>
      <c r="O20" s="37">
        <v>0</v>
      </c>
      <c r="R20" s="8"/>
      <c r="S20" s="8"/>
    </row>
    <row r="21" spans="1:19" s="7" customFormat="1" ht="12.75" customHeight="1" x14ac:dyDescent="0.25">
      <c r="A21" s="7" t="s">
        <v>3</v>
      </c>
      <c r="B21" s="35" t="s">
        <v>31</v>
      </c>
      <c r="C21" s="36">
        <v>23367729</v>
      </c>
      <c r="D21" s="36">
        <v>31038204</v>
      </c>
      <c r="E21" s="36">
        <v>1835018</v>
      </c>
      <c r="F21" s="37">
        <v>7.9</v>
      </c>
      <c r="G21" s="36">
        <v>11679875</v>
      </c>
      <c r="H21" s="37">
        <v>50</v>
      </c>
      <c r="I21" s="36">
        <v>15240257</v>
      </c>
      <c r="J21" s="37">
        <v>49.1</v>
      </c>
      <c r="K21" s="36">
        <v>28755150</v>
      </c>
      <c r="L21" s="37">
        <v>92.6</v>
      </c>
      <c r="M21" s="36">
        <v>6158411</v>
      </c>
      <c r="N21" s="37">
        <v>81.099999999999994</v>
      </c>
      <c r="O21" s="37">
        <v>147.5</v>
      </c>
      <c r="R21" s="8"/>
      <c r="S21" s="8"/>
    </row>
    <row r="22" spans="1:19" s="7" customFormat="1" ht="12.75" customHeight="1" x14ac:dyDescent="0.25">
      <c r="A22" s="7" t="s">
        <v>3</v>
      </c>
      <c r="B22" s="35" t="s">
        <v>32</v>
      </c>
      <c r="C22" s="36">
        <v>32395000</v>
      </c>
      <c r="D22" s="36">
        <v>65000000</v>
      </c>
      <c r="E22" s="36">
        <v>33930877</v>
      </c>
      <c r="F22" s="37">
        <v>104.7</v>
      </c>
      <c r="G22" s="36">
        <v>8713914</v>
      </c>
      <c r="H22" s="37">
        <v>26.9</v>
      </c>
      <c r="I22" s="36">
        <v>30363000</v>
      </c>
      <c r="J22" s="37">
        <v>46.7</v>
      </c>
      <c r="K22" s="36">
        <v>73007791</v>
      </c>
      <c r="L22" s="37">
        <v>112.3</v>
      </c>
      <c r="M22" s="36">
        <v>22331815</v>
      </c>
      <c r="N22" s="37">
        <v>124.4</v>
      </c>
      <c r="O22" s="37">
        <v>36</v>
      </c>
      <c r="R22" s="8"/>
      <c r="S22" s="8"/>
    </row>
    <row r="23" spans="1:19" s="7" customFormat="1" ht="12.75" customHeight="1" x14ac:dyDescent="0.25">
      <c r="A23" s="7" t="s">
        <v>3</v>
      </c>
      <c r="B23" s="35" t="s">
        <v>33</v>
      </c>
      <c r="C23" s="36">
        <v>0</v>
      </c>
      <c r="D23" s="36">
        <v>0</v>
      </c>
      <c r="E23" s="36">
        <v>0</v>
      </c>
      <c r="F23" s="37">
        <v>0</v>
      </c>
      <c r="G23" s="36">
        <v>0</v>
      </c>
      <c r="H23" s="37">
        <v>0</v>
      </c>
      <c r="I23" s="36">
        <v>0</v>
      </c>
      <c r="J23" s="37">
        <v>0</v>
      </c>
      <c r="K23" s="36">
        <v>0</v>
      </c>
      <c r="L23" s="37">
        <v>0</v>
      </c>
      <c r="M23" s="36">
        <v>0</v>
      </c>
      <c r="N23" s="37">
        <v>0</v>
      </c>
      <c r="O23" s="37">
        <v>0</v>
      </c>
      <c r="R23" s="8"/>
      <c r="S23" s="8"/>
    </row>
    <row r="24" spans="1:19" s="7" customFormat="1" ht="12.75" customHeight="1" x14ac:dyDescent="0.25">
      <c r="A24" s="7" t="s">
        <v>3</v>
      </c>
      <c r="B24" s="35" t="s">
        <v>34</v>
      </c>
      <c r="C24" s="36">
        <v>0</v>
      </c>
      <c r="D24" s="36">
        <v>0</v>
      </c>
      <c r="E24" s="36">
        <v>0</v>
      </c>
      <c r="F24" s="37">
        <v>0</v>
      </c>
      <c r="G24" s="36">
        <v>0</v>
      </c>
      <c r="H24" s="37">
        <v>0</v>
      </c>
      <c r="I24" s="36">
        <v>0</v>
      </c>
      <c r="J24" s="37">
        <v>0</v>
      </c>
      <c r="K24" s="36">
        <v>0</v>
      </c>
      <c r="L24" s="37">
        <v>0</v>
      </c>
      <c r="M24" s="36">
        <v>0</v>
      </c>
      <c r="N24" s="37">
        <v>0</v>
      </c>
      <c r="O24" s="37">
        <v>0</v>
      </c>
      <c r="R24" s="8"/>
      <c r="S24" s="8"/>
    </row>
    <row r="25" spans="1:19" s="7" customFormat="1" ht="12.75" customHeight="1" x14ac:dyDescent="0.25">
      <c r="A25" s="7" t="s">
        <v>3</v>
      </c>
      <c r="B25" s="35" t="s">
        <v>35</v>
      </c>
      <c r="C25" s="36">
        <v>5679512</v>
      </c>
      <c r="D25" s="36">
        <v>5679512</v>
      </c>
      <c r="E25" s="36">
        <v>3213935</v>
      </c>
      <c r="F25" s="37">
        <v>56.6</v>
      </c>
      <c r="G25" s="36">
        <v>807463</v>
      </c>
      <c r="H25" s="37">
        <v>14.2</v>
      </c>
      <c r="I25" s="36">
        <v>1327764</v>
      </c>
      <c r="J25" s="37">
        <v>23.4</v>
      </c>
      <c r="K25" s="36">
        <v>5349162</v>
      </c>
      <c r="L25" s="37">
        <v>94.2</v>
      </c>
      <c r="M25" s="36">
        <v>847730</v>
      </c>
      <c r="N25" s="37">
        <v>88.4</v>
      </c>
      <c r="O25" s="37">
        <v>56.6</v>
      </c>
      <c r="R25" s="8"/>
      <c r="S25" s="8"/>
    </row>
    <row r="26" spans="1:19" s="7" customFormat="1" ht="12.75" customHeight="1" x14ac:dyDescent="0.25">
      <c r="A26" s="7" t="s">
        <v>3</v>
      </c>
      <c r="B26" s="35" t="s">
        <v>36</v>
      </c>
      <c r="C26" s="36">
        <v>847040</v>
      </c>
      <c r="D26" s="36">
        <v>847040</v>
      </c>
      <c r="E26" s="36">
        <v>221583</v>
      </c>
      <c r="F26" s="37">
        <v>26.2</v>
      </c>
      <c r="G26" s="36">
        <v>408796</v>
      </c>
      <c r="H26" s="37">
        <v>48.3</v>
      </c>
      <c r="I26" s="36">
        <v>466127</v>
      </c>
      <c r="J26" s="37">
        <v>55</v>
      </c>
      <c r="K26" s="36">
        <v>1096506</v>
      </c>
      <c r="L26" s="37">
        <v>129.5</v>
      </c>
      <c r="M26" s="36">
        <v>447050</v>
      </c>
      <c r="N26" s="37">
        <v>125.1</v>
      </c>
      <c r="O26" s="37">
        <v>4.3</v>
      </c>
      <c r="R26" s="8"/>
      <c r="S26" s="8"/>
    </row>
    <row r="27" spans="1:19" s="7" customFormat="1" ht="12.75" customHeight="1" x14ac:dyDescent="0.25">
      <c r="A27" s="7" t="s">
        <v>3</v>
      </c>
      <c r="B27" s="35" t="s">
        <v>37</v>
      </c>
      <c r="C27" s="36">
        <v>0</v>
      </c>
      <c r="D27" s="36">
        <v>0</v>
      </c>
      <c r="E27" s="36">
        <v>0</v>
      </c>
      <c r="F27" s="37">
        <v>0</v>
      </c>
      <c r="G27" s="36">
        <v>0</v>
      </c>
      <c r="H27" s="37">
        <v>0</v>
      </c>
      <c r="I27" s="36">
        <v>0</v>
      </c>
      <c r="J27" s="37">
        <v>0</v>
      </c>
      <c r="K27" s="36">
        <v>0</v>
      </c>
      <c r="L27" s="37">
        <v>0</v>
      </c>
      <c r="M27" s="36">
        <v>0</v>
      </c>
      <c r="N27" s="37">
        <v>0</v>
      </c>
      <c r="O27" s="37">
        <v>0</v>
      </c>
      <c r="R27" s="8"/>
      <c r="S27" s="8"/>
    </row>
    <row r="28" spans="1:19" s="7" customFormat="1" ht="12.75" customHeight="1" x14ac:dyDescent="0.25">
      <c r="A28" s="7" t="s">
        <v>3</v>
      </c>
      <c r="B28" s="35" t="s">
        <v>38</v>
      </c>
      <c r="C28" s="36">
        <v>0</v>
      </c>
      <c r="D28" s="36">
        <v>0</v>
      </c>
      <c r="E28" s="36">
        <v>0</v>
      </c>
      <c r="F28" s="37">
        <v>0</v>
      </c>
      <c r="G28" s="36">
        <v>0</v>
      </c>
      <c r="H28" s="37">
        <v>0</v>
      </c>
      <c r="I28" s="36">
        <v>0</v>
      </c>
      <c r="J28" s="37">
        <v>0</v>
      </c>
      <c r="K28" s="36">
        <v>0</v>
      </c>
      <c r="L28" s="37">
        <v>0</v>
      </c>
      <c r="M28" s="36">
        <v>0</v>
      </c>
      <c r="N28" s="37">
        <v>0</v>
      </c>
      <c r="O28" s="37">
        <v>0</v>
      </c>
      <c r="R28" s="8"/>
      <c r="S28" s="8"/>
    </row>
    <row r="29" spans="1:19" s="7" customFormat="1" ht="12.75" customHeight="1" x14ac:dyDescent="0.25">
      <c r="A29" s="7" t="s">
        <v>3</v>
      </c>
      <c r="B29" s="35" t="s">
        <v>39</v>
      </c>
      <c r="C29" s="36">
        <v>40049489</v>
      </c>
      <c r="D29" s="36">
        <v>40049489</v>
      </c>
      <c r="E29" s="36">
        <v>6188026</v>
      </c>
      <c r="F29" s="37">
        <v>15.5</v>
      </c>
      <c r="G29" s="36">
        <v>4140717</v>
      </c>
      <c r="H29" s="37">
        <v>10.3</v>
      </c>
      <c r="I29" s="36">
        <v>8255586</v>
      </c>
      <c r="J29" s="37">
        <v>20.6</v>
      </c>
      <c r="K29" s="36">
        <v>18584329</v>
      </c>
      <c r="L29" s="37">
        <v>46.4</v>
      </c>
      <c r="M29" s="36">
        <v>8085182</v>
      </c>
      <c r="N29" s="37">
        <v>60.7</v>
      </c>
      <c r="O29" s="37">
        <v>2.1</v>
      </c>
      <c r="R29" s="8"/>
      <c r="S29" s="8"/>
    </row>
    <row r="30" spans="1:19" s="7" customFormat="1" ht="12.75" customHeight="1" x14ac:dyDescent="0.25">
      <c r="A30" s="7" t="s">
        <v>3</v>
      </c>
      <c r="B30" s="35" t="s">
        <v>40</v>
      </c>
      <c r="C30" s="36">
        <v>40807755</v>
      </c>
      <c r="D30" s="36">
        <v>39750255</v>
      </c>
      <c r="E30" s="36">
        <v>4150277</v>
      </c>
      <c r="F30" s="37">
        <v>10.199999999999999</v>
      </c>
      <c r="G30" s="36">
        <v>4311026</v>
      </c>
      <c r="H30" s="37">
        <v>10.6</v>
      </c>
      <c r="I30" s="36">
        <v>3223941</v>
      </c>
      <c r="J30" s="37">
        <v>8.1</v>
      </c>
      <c r="K30" s="36">
        <v>11685244</v>
      </c>
      <c r="L30" s="37">
        <v>29.4</v>
      </c>
      <c r="M30" s="36">
        <v>4453898</v>
      </c>
      <c r="N30" s="37">
        <v>64.3</v>
      </c>
      <c r="O30" s="37">
        <v>-27.6</v>
      </c>
      <c r="R30" s="8"/>
      <c r="S30" s="8"/>
    </row>
    <row r="31" spans="1:19" s="5" customFormat="1" ht="16" customHeight="1" x14ac:dyDescent="0.35">
      <c r="A31" s="5" t="s">
        <v>3</v>
      </c>
      <c r="B31" s="34" t="s">
        <v>41</v>
      </c>
      <c r="C31" s="29"/>
      <c r="D31" s="29"/>
      <c r="E31" s="29"/>
      <c r="F31" s="30"/>
      <c r="G31" s="29"/>
      <c r="H31" s="30"/>
      <c r="I31" s="29"/>
      <c r="J31" s="30"/>
      <c r="K31" s="29"/>
      <c r="L31" s="30"/>
      <c r="M31" s="29"/>
      <c r="N31" s="30"/>
      <c r="O31" s="30"/>
      <c r="R31"/>
      <c r="S31"/>
    </row>
    <row r="32" spans="1:19" s="7" customFormat="1" ht="12.75" customHeight="1" x14ac:dyDescent="0.25">
      <c r="A32" s="7" t="s">
        <v>3</v>
      </c>
      <c r="B32" s="35" t="s">
        <v>42</v>
      </c>
      <c r="C32" s="36">
        <v>511914606</v>
      </c>
      <c r="D32" s="36">
        <v>514539414</v>
      </c>
      <c r="E32" s="36">
        <v>147255648</v>
      </c>
      <c r="F32" s="37">
        <v>28.8</v>
      </c>
      <c r="G32" s="36">
        <v>121786109</v>
      </c>
      <c r="H32" s="37">
        <v>23.8</v>
      </c>
      <c r="I32" s="36">
        <v>121158228</v>
      </c>
      <c r="J32" s="37">
        <v>23.5</v>
      </c>
      <c r="K32" s="36">
        <v>390199985</v>
      </c>
      <c r="L32" s="37">
        <v>75.8</v>
      </c>
      <c r="M32" s="36">
        <v>114630698</v>
      </c>
      <c r="N32" s="37">
        <v>75.8</v>
      </c>
      <c r="O32" s="37">
        <v>5.7</v>
      </c>
      <c r="R32" s="8"/>
      <c r="S32" s="8"/>
    </row>
    <row r="33" spans="1:19" s="7" customFormat="1" ht="12.75" customHeight="1" x14ac:dyDescent="0.25">
      <c r="A33" s="7" t="s">
        <v>3</v>
      </c>
      <c r="B33" s="35" t="s">
        <v>43</v>
      </c>
      <c r="C33" s="36">
        <v>0</v>
      </c>
      <c r="D33" s="36">
        <v>0</v>
      </c>
      <c r="E33" s="36">
        <v>0</v>
      </c>
      <c r="F33" s="37">
        <v>0</v>
      </c>
      <c r="G33" s="36">
        <v>0</v>
      </c>
      <c r="H33" s="37">
        <v>0</v>
      </c>
      <c r="I33" s="36">
        <v>0</v>
      </c>
      <c r="J33" s="37">
        <v>0</v>
      </c>
      <c r="K33" s="36">
        <v>0</v>
      </c>
      <c r="L33" s="37">
        <v>0</v>
      </c>
      <c r="M33" s="36">
        <v>0</v>
      </c>
      <c r="N33" s="37">
        <v>0</v>
      </c>
      <c r="O33" s="37">
        <v>0</v>
      </c>
      <c r="R33" s="8"/>
      <c r="S33" s="8"/>
    </row>
    <row r="34" spans="1:19" s="7" customFormat="1" ht="12.75" customHeight="1" x14ac:dyDescent="0.25">
      <c r="A34" s="7" t="s">
        <v>3</v>
      </c>
      <c r="B34" s="35" t="s">
        <v>44</v>
      </c>
      <c r="C34" s="36">
        <v>98075957</v>
      </c>
      <c r="D34" s="36">
        <v>98275957</v>
      </c>
      <c r="E34" s="36">
        <v>5766074</v>
      </c>
      <c r="F34" s="37">
        <v>5.9</v>
      </c>
      <c r="G34" s="36">
        <v>4509397</v>
      </c>
      <c r="H34" s="37">
        <v>4.5999999999999996</v>
      </c>
      <c r="I34" s="36">
        <v>3913115</v>
      </c>
      <c r="J34" s="37">
        <v>4</v>
      </c>
      <c r="K34" s="36">
        <v>14188586</v>
      </c>
      <c r="L34" s="37">
        <v>14.4</v>
      </c>
      <c r="M34" s="36">
        <v>4103544</v>
      </c>
      <c r="N34" s="37">
        <v>10.4</v>
      </c>
      <c r="O34" s="37">
        <v>-4.5999999999999996</v>
      </c>
      <c r="R34" s="8"/>
      <c r="S34" s="8"/>
    </row>
    <row r="35" spans="1:19" s="7" customFormat="1" ht="12.75" customHeight="1" x14ac:dyDescent="0.25">
      <c r="A35" s="7" t="s">
        <v>3</v>
      </c>
      <c r="B35" s="35" t="s">
        <v>36</v>
      </c>
      <c r="C35" s="36">
        <v>4565287</v>
      </c>
      <c r="D35" s="36">
        <v>4565287</v>
      </c>
      <c r="E35" s="36">
        <v>375459</v>
      </c>
      <c r="F35" s="37">
        <v>8.1999999999999993</v>
      </c>
      <c r="G35" s="36">
        <v>207004</v>
      </c>
      <c r="H35" s="37">
        <v>4.5</v>
      </c>
      <c r="I35" s="36">
        <v>-21745</v>
      </c>
      <c r="J35" s="37">
        <v>-0.5</v>
      </c>
      <c r="K35" s="36">
        <v>560718</v>
      </c>
      <c r="L35" s="37">
        <v>12.3</v>
      </c>
      <c r="M35" s="36">
        <v>352350</v>
      </c>
      <c r="N35" s="37">
        <v>28.9</v>
      </c>
      <c r="O35" s="37">
        <v>-106.2</v>
      </c>
      <c r="R35" s="8"/>
      <c r="S35" s="8"/>
    </row>
    <row r="36" spans="1:19" s="7" customFormat="1" ht="12.75" customHeight="1" x14ac:dyDescent="0.25">
      <c r="A36" s="7" t="s">
        <v>3</v>
      </c>
      <c r="B36" s="35" t="s">
        <v>45</v>
      </c>
      <c r="C36" s="36">
        <v>765030580</v>
      </c>
      <c r="D36" s="36">
        <v>800856191</v>
      </c>
      <c r="E36" s="36">
        <v>153002471</v>
      </c>
      <c r="F36" s="37">
        <v>20</v>
      </c>
      <c r="G36" s="36">
        <v>74929111</v>
      </c>
      <c r="H36" s="37">
        <v>9.8000000000000007</v>
      </c>
      <c r="I36" s="36">
        <v>67668380</v>
      </c>
      <c r="J36" s="37">
        <v>8.4</v>
      </c>
      <c r="K36" s="36">
        <v>295599962</v>
      </c>
      <c r="L36" s="37">
        <v>36.9</v>
      </c>
      <c r="M36" s="36">
        <v>76800741</v>
      </c>
      <c r="N36" s="37">
        <v>69.7</v>
      </c>
      <c r="O36" s="37">
        <v>-11.9</v>
      </c>
      <c r="R36" s="8"/>
      <c r="S36" s="8"/>
    </row>
    <row r="37" spans="1:19" s="7" customFormat="1" ht="12.75" customHeight="1" x14ac:dyDescent="0.25">
      <c r="A37" s="7" t="s">
        <v>3</v>
      </c>
      <c r="B37" s="35" t="s">
        <v>46</v>
      </c>
      <c r="C37" s="36">
        <v>0</v>
      </c>
      <c r="D37" s="36">
        <v>5721580</v>
      </c>
      <c r="E37" s="36">
        <v>0</v>
      </c>
      <c r="F37" s="37">
        <v>0</v>
      </c>
      <c r="G37" s="36">
        <v>1279295</v>
      </c>
      <c r="H37" s="37">
        <v>0</v>
      </c>
      <c r="I37" s="36">
        <v>2326040</v>
      </c>
      <c r="J37" s="37">
        <v>40.700000000000003</v>
      </c>
      <c r="K37" s="36">
        <v>3605335</v>
      </c>
      <c r="L37" s="37">
        <v>63</v>
      </c>
      <c r="M37" s="36">
        <v>0</v>
      </c>
      <c r="N37" s="37">
        <v>0</v>
      </c>
      <c r="O37" s="37">
        <v>-100</v>
      </c>
      <c r="R37" s="8"/>
      <c r="S37" s="8"/>
    </row>
    <row r="38" spans="1:19" s="7" customFormat="1" ht="12.75" customHeight="1" x14ac:dyDescent="0.25">
      <c r="A38" s="7" t="s">
        <v>3</v>
      </c>
      <c r="B38" s="35" t="s">
        <v>47</v>
      </c>
      <c r="C38" s="36">
        <v>0</v>
      </c>
      <c r="D38" s="36">
        <v>0</v>
      </c>
      <c r="E38" s="36">
        <v>0</v>
      </c>
      <c r="F38" s="37">
        <v>0</v>
      </c>
      <c r="G38" s="36">
        <v>0</v>
      </c>
      <c r="H38" s="37">
        <v>0</v>
      </c>
      <c r="I38" s="36">
        <v>0</v>
      </c>
      <c r="J38" s="37">
        <v>0</v>
      </c>
      <c r="K38" s="36">
        <v>0</v>
      </c>
      <c r="L38" s="37">
        <v>0</v>
      </c>
      <c r="M38" s="36">
        <v>0</v>
      </c>
      <c r="N38" s="37">
        <v>0</v>
      </c>
      <c r="O38" s="37">
        <v>0</v>
      </c>
      <c r="R38" s="8"/>
      <c r="S38" s="8"/>
    </row>
    <row r="39" spans="1:19" s="7" customFormat="1" ht="12.75" customHeight="1" x14ac:dyDescent="0.25">
      <c r="A39" s="7" t="s">
        <v>3</v>
      </c>
      <c r="B39" s="35" t="s">
        <v>40</v>
      </c>
      <c r="C39" s="36">
        <v>24377124</v>
      </c>
      <c r="D39" s="36">
        <v>27911481</v>
      </c>
      <c r="E39" s="36">
        <v>7282232</v>
      </c>
      <c r="F39" s="37">
        <v>29.9</v>
      </c>
      <c r="G39" s="36">
        <v>4932932</v>
      </c>
      <c r="H39" s="37">
        <v>20.2</v>
      </c>
      <c r="I39" s="36">
        <v>4103613</v>
      </c>
      <c r="J39" s="37">
        <v>14.7</v>
      </c>
      <c r="K39" s="36">
        <v>16318777</v>
      </c>
      <c r="L39" s="37">
        <v>58.5</v>
      </c>
      <c r="M39" s="36">
        <v>6604901</v>
      </c>
      <c r="N39" s="37">
        <v>82.1</v>
      </c>
      <c r="O39" s="37">
        <v>-37.9</v>
      </c>
      <c r="R39" s="8"/>
      <c r="S39" s="8"/>
    </row>
    <row r="40" spans="1:19" s="7" customFormat="1" ht="12.75" customHeight="1" x14ac:dyDescent="0.25">
      <c r="A40" s="7" t="s">
        <v>3</v>
      </c>
      <c r="B40" s="35" t="s">
        <v>48</v>
      </c>
      <c r="C40" s="36">
        <v>0</v>
      </c>
      <c r="D40" s="36">
        <v>0</v>
      </c>
      <c r="E40" s="36">
        <v>0</v>
      </c>
      <c r="F40" s="37">
        <v>0</v>
      </c>
      <c r="G40" s="36">
        <v>0</v>
      </c>
      <c r="H40" s="37">
        <v>0</v>
      </c>
      <c r="I40" s="36">
        <v>0</v>
      </c>
      <c r="J40" s="37">
        <v>0</v>
      </c>
      <c r="K40" s="36">
        <v>0</v>
      </c>
      <c r="L40" s="37">
        <v>0</v>
      </c>
      <c r="M40" s="36">
        <v>0</v>
      </c>
      <c r="N40" s="37">
        <v>0</v>
      </c>
      <c r="O40" s="37">
        <v>0</v>
      </c>
      <c r="R40" s="8"/>
      <c r="S40" s="8"/>
    </row>
    <row r="41" spans="1:19" s="7" customFormat="1" ht="12.75" customHeight="1" x14ac:dyDescent="0.25">
      <c r="A41" s="7" t="s">
        <v>3</v>
      </c>
      <c r="B41" s="35" t="s">
        <v>49</v>
      </c>
      <c r="C41" s="36">
        <v>247394166</v>
      </c>
      <c r="D41" s="36">
        <v>247394166</v>
      </c>
      <c r="E41" s="36">
        <v>0</v>
      </c>
      <c r="F41" s="37">
        <v>0</v>
      </c>
      <c r="G41" s="36">
        <v>0</v>
      </c>
      <c r="H41" s="37">
        <v>0</v>
      </c>
      <c r="I41" s="36">
        <v>0</v>
      </c>
      <c r="J41" s="37">
        <v>0</v>
      </c>
      <c r="K41" s="36">
        <v>0</v>
      </c>
      <c r="L41" s="37">
        <v>0</v>
      </c>
      <c r="M41" s="36">
        <v>0</v>
      </c>
      <c r="N41" s="37">
        <v>0</v>
      </c>
      <c r="O41" s="37">
        <v>0</v>
      </c>
      <c r="R41" s="8"/>
      <c r="S41" s="8"/>
    </row>
    <row r="42" spans="1:19" s="7" customFormat="1" ht="12.75" customHeight="1" x14ac:dyDescent="0.25">
      <c r="A42" s="7" t="s">
        <v>3</v>
      </c>
      <c r="B42" s="35" t="s">
        <v>50</v>
      </c>
      <c r="C42" s="36">
        <v>0</v>
      </c>
      <c r="D42" s="36">
        <v>0</v>
      </c>
      <c r="E42" s="36">
        <v>0</v>
      </c>
      <c r="F42" s="37">
        <v>0</v>
      </c>
      <c r="G42" s="36">
        <v>0</v>
      </c>
      <c r="H42" s="37">
        <v>0</v>
      </c>
      <c r="I42" s="36">
        <v>0</v>
      </c>
      <c r="J42" s="37">
        <v>0</v>
      </c>
      <c r="K42" s="36">
        <v>0</v>
      </c>
      <c r="L42" s="37">
        <v>0</v>
      </c>
      <c r="M42" s="36">
        <v>0</v>
      </c>
      <c r="N42" s="37">
        <v>0</v>
      </c>
      <c r="O42" s="37">
        <v>0</v>
      </c>
      <c r="R42" s="8"/>
      <c r="S42" s="8"/>
    </row>
    <row r="43" spans="1:19" s="5" customFormat="1" ht="5.15" customHeight="1" x14ac:dyDescent="0.35">
      <c r="A43" s="5" t="s">
        <v>3</v>
      </c>
      <c r="B43" s="28" t="s">
        <v>3</v>
      </c>
      <c r="C43" s="29"/>
      <c r="D43" s="29"/>
      <c r="E43" s="29"/>
      <c r="F43" s="30"/>
      <c r="G43" s="29"/>
      <c r="H43" s="30"/>
      <c r="I43" s="29"/>
      <c r="J43" s="30"/>
      <c r="K43" s="29"/>
      <c r="L43" s="30"/>
      <c r="M43" s="29"/>
      <c r="N43" s="30"/>
      <c r="O43" s="30"/>
      <c r="R43"/>
      <c r="S43"/>
    </row>
    <row r="44" spans="1:19" s="9" customFormat="1" ht="16" customHeight="1" x14ac:dyDescent="0.3">
      <c r="A44" s="9" t="s">
        <v>3</v>
      </c>
      <c r="B44" s="31" t="s">
        <v>51</v>
      </c>
      <c r="C44" s="32">
        <v>3907340809</v>
      </c>
      <c r="D44" s="32">
        <v>4017387108</v>
      </c>
      <c r="E44" s="32">
        <v>638650656</v>
      </c>
      <c r="F44" s="33">
        <v>16.3</v>
      </c>
      <c r="G44" s="32">
        <v>901411533</v>
      </c>
      <c r="H44" s="33">
        <v>23.1</v>
      </c>
      <c r="I44" s="32">
        <v>744909565</v>
      </c>
      <c r="J44" s="33">
        <v>18.5</v>
      </c>
      <c r="K44" s="32">
        <v>2284971754</v>
      </c>
      <c r="L44" s="33">
        <v>56.9</v>
      </c>
      <c r="M44" s="32">
        <v>655397912</v>
      </c>
      <c r="N44" s="33">
        <v>57.7</v>
      </c>
      <c r="O44" s="33">
        <v>13.7</v>
      </c>
    </row>
    <row r="45" spans="1:19" s="7" customFormat="1" ht="12.75" customHeight="1" x14ac:dyDescent="0.25">
      <c r="A45" s="7" t="s">
        <v>3</v>
      </c>
      <c r="B45" s="38" t="s">
        <v>52</v>
      </c>
      <c r="C45" s="36">
        <v>866552889</v>
      </c>
      <c r="D45" s="36">
        <v>871781984</v>
      </c>
      <c r="E45" s="36">
        <v>176654057</v>
      </c>
      <c r="F45" s="37">
        <v>20.399999999999999</v>
      </c>
      <c r="G45" s="36">
        <v>220626931</v>
      </c>
      <c r="H45" s="37">
        <v>25.5</v>
      </c>
      <c r="I45" s="36">
        <v>195029310</v>
      </c>
      <c r="J45" s="37">
        <v>22.4</v>
      </c>
      <c r="K45" s="36">
        <v>592310298</v>
      </c>
      <c r="L45" s="37">
        <v>67.900000000000006</v>
      </c>
      <c r="M45" s="36">
        <v>177031484</v>
      </c>
      <c r="N45" s="37">
        <v>62.9</v>
      </c>
      <c r="O45" s="37">
        <v>10.199999999999999</v>
      </c>
      <c r="R45" s="8"/>
      <c r="S45" s="8"/>
    </row>
    <row r="46" spans="1:19" s="7" customFormat="1" ht="12.75" customHeight="1" x14ac:dyDescent="0.25">
      <c r="A46" s="7" t="s">
        <v>3</v>
      </c>
      <c r="B46" s="38" t="s">
        <v>53</v>
      </c>
      <c r="C46" s="36">
        <v>32675643</v>
      </c>
      <c r="D46" s="36">
        <v>32675643</v>
      </c>
      <c r="E46" s="36">
        <v>6690489</v>
      </c>
      <c r="F46" s="37">
        <v>20.5</v>
      </c>
      <c r="G46" s="36">
        <v>6519840</v>
      </c>
      <c r="H46" s="37">
        <v>20</v>
      </c>
      <c r="I46" s="36">
        <v>10633781</v>
      </c>
      <c r="J46" s="37">
        <v>32.5</v>
      </c>
      <c r="K46" s="36">
        <v>23844110</v>
      </c>
      <c r="L46" s="37">
        <v>73</v>
      </c>
      <c r="M46" s="36">
        <v>6706330</v>
      </c>
      <c r="N46" s="37">
        <v>66.900000000000006</v>
      </c>
      <c r="O46" s="37">
        <v>58.6</v>
      </c>
      <c r="R46" s="8"/>
      <c r="S46" s="8"/>
    </row>
    <row r="47" spans="1:19" s="7" customFormat="1" ht="12.75" customHeight="1" x14ac:dyDescent="0.25">
      <c r="A47" s="7" t="s">
        <v>3</v>
      </c>
      <c r="B47" s="38" t="s">
        <v>54</v>
      </c>
      <c r="C47" s="36">
        <v>987428180</v>
      </c>
      <c r="D47" s="36">
        <v>946966118</v>
      </c>
      <c r="E47" s="36">
        <v>212212642</v>
      </c>
      <c r="F47" s="37">
        <v>21.5</v>
      </c>
      <c r="G47" s="36">
        <v>208978901</v>
      </c>
      <c r="H47" s="37">
        <v>21.2</v>
      </c>
      <c r="I47" s="36">
        <v>201104683</v>
      </c>
      <c r="J47" s="37">
        <v>21.2</v>
      </c>
      <c r="K47" s="36">
        <v>622296226</v>
      </c>
      <c r="L47" s="37">
        <v>65.7</v>
      </c>
      <c r="M47" s="36">
        <v>179635998</v>
      </c>
      <c r="N47" s="37">
        <v>73.400000000000006</v>
      </c>
      <c r="O47" s="37">
        <v>12</v>
      </c>
      <c r="R47" s="8"/>
      <c r="S47" s="8"/>
    </row>
    <row r="48" spans="1:19" s="7" customFormat="1" ht="12.75" customHeight="1" x14ac:dyDescent="0.25">
      <c r="A48" s="7" t="s">
        <v>3</v>
      </c>
      <c r="B48" s="38" t="s">
        <v>55</v>
      </c>
      <c r="C48" s="36">
        <v>347150909</v>
      </c>
      <c r="D48" s="36">
        <v>338231343</v>
      </c>
      <c r="E48" s="36">
        <v>20828660</v>
      </c>
      <c r="F48" s="37">
        <v>6</v>
      </c>
      <c r="G48" s="36">
        <v>36179477</v>
      </c>
      <c r="H48" s="37">
        <v>10.4</v>
      </c>
      <c r="I48" s="36">
        <v>29443886</v>
      </c>
      <c r="J48" s="37">
        <v>8.6999999999999993</v>
      </c>
      <c r="K48" s="36">
        <v>86452023</v>
      </c>
      <c r="L48" s="37">
        <v>25.6</v>
      </c>
      <c r="M48" s="36">
        <v>30877521</v>
      </c>
      <c r="N48" s="37">
        <v>21.8</v>
      </c>
      <c r="O48" s="37">
        <v>-4.5999999999999996</v>
      </c>
      <c r="R48" s="8"/>
      <c r="S48" s="8"/>
    </row>
    <row r="49" spans="1:19" s="7" customFormat="1" ht="12.75" customHeight="1" x14ac:dyDescent="0.25">
      <c r="A49" s="7" t="s">
        <v>3</v>
      </c>
      <c r="B49" s="38" t="s">
        <v>56</v>
      </c>
      <c r="C49" s="36">
        <v>104898151</v>
      </c>
      <c r="D49" s="36">
        <v>104898151</v>
      </c>
      <c r="E49" s="36">
        <v>0</v>
      </c>
      <c r="F49" s="37">
        <v>0</v>
      </c>
      <c r="G49" s="36">
        <v>0</v>
      </c>
      <c r="H49" s="37">
        <v>0</v>
      </c>
      <c r="I49" s="36">
        <v>0</v>
      </c>
      <c r="J49" s="37">
        <v>0</v>
      </c>
      <c r="K49" s="36">
        <v>0</v>
      </c>
      <c r="L49" s="37">
        <v>0</v>
      </c>
      <c r="M49" s="36">
        <v>0</v>
      </c>
      <c r="N49" s="37">
        <v>0</v>
      </c>
      <c r="O49" s="37">
        <v>0</v>
      </c>
      <c r="R49" s="8"/>
      <c r="S49" s="8"/>
    </row>
    <row r="50" spans="1:19" s="7" customFormat="1" ht="12.75" customHeight="1" x14ac:dyDescent="0.25">
      <c r="A50" s="7" t="s">
        <v>3</v>
      </c>
      <c r="B50" s="38" t="s">
        <v>57</v>
      </c>
      <c r="C50" s="36">
        <v>279236654</v>
      </c>
      <c r="D50" s="36">
        <v>316128414</v>
      </c>
      <c r="E50" s="36">
        <v>44354796</v>
      </c>
      <c r="F50" s="37">
        <v>15.9</v>
      </c>
      <c r="G50" s="36">
        <v>88709592</v>
      </c>
      <c r="H50" s="37">
        <v>31.8</v>
      </c>
      <c r="I50" s="36">
        <v>66532194</v>
      </c>
      <c r="J50" s="37">
        <v>21</v>
      </c>
      <c r="K50" s="36">
        <v>199596582</v>
      </c>
      <c r="L50" s="37">
        <v>63.1</v>
      </c>
      <c r="M50" s="36">
        <v>51322127</v>
      </c>
      <c r="N50" s="37">
        <v>75</v>
      </c>
      <c r="O50" s="37">
        <v>29.6</v>
      </c>
      <c r="R50" s="8"/>
      <c r="S50" s="8"/>
    </row>
    <row r="51" spans="1:19" s="7" customFormat="1" ht="12.75" customHeight="1" x14ac:dyDescent="0.25">
      <c r="A51" s="7" t="s">
        <v>3</v>
      </c>
      <c r="B51" s="38" t="s">
        <v>58</v>
      </c>
      <c r="C51" s="36">
        <v>69769674</v>
      </c>
      <c r="D51" s="36">
        <v>90197979</v>
      </c>
      <c r="E51" s="36">
        <v>0</v>
      </c>
      <c r="F51" s="37">
        <v>0</v>
      </c>
      <c r="G51" s="36">
        <v>45272892</v>
      </c>
      <c r="H51" s="37">
        <v>64.900000000000006</v>
      </c>
      <c r="I51" s="36">
        <v>-106521</v>
      </c>
      <c r="J51" s="37">
        <v>-0.1</v>
      </c>
      <c r="K51" s="36">
        <v>45166371</v>
      </c>
      <c r="L51" s="37">
        <v>50.1</v>
      </c>
      <c r="M51" s="36">
        <v>-916</v>
      </c>
      <c r="N51" s="37">
        <v>44.7</v>
      </c>
      <c r="O51" s="37">
        <v>11528.9</v>
      </c>
      <c r="R51" s="8"/>
      <c r="S51" s="8"/>
    </row>
    <row r="52" spans="1:19" s="7" customFormat="1" ht="12.75" customHeight="1" x14ac:dyDescent="0.25">
      <c r="A52" s="7" t="s">
        <v>3</v>
      </c>
      <c r="B52" s="38" t="s">
        <v>59</v>
      </c>
      <c r="C52" s="36">
        <v>873084798</v>
      </c>
      <c r="D52" s="36">
        <v>936212491</v>
      </c>
      <c r="E52" s="36">
        <v>120483613</v>
      </c>
      <c r="F52" s="37">
        <v>13.8</v>
      </c>
      <c r="G52" s="36">
        <v>216756909</v>
      </c>
      <c r="H52" s="37">
        <v>24.8</v>
      </c>
      <c r="I52" s="36">
        <v>176407442</v>
      </c>
      <c r="J52" s="37">
        <v>18.8</v>
      </c>
      <c r="K52" s="36">
        <v>513647964</v>
      </c>
      <c r="L52" s="37">
        <v>54.9</v>
      </c>
      <c r="M52" s="36">
        <v>133203357</v>
      </c>
      <c r="N52" s="37">
        <v>54.9</v>
      </c>
      <c r="O52" s="37">
        <v>32.4</v>
      </c>
      <c r="R52" s="8"/>
      <c r="S52" s="8"/>
    </row>
    <row r="53" spans="1:19" s="7" customFormat="1" ht="12.75" customHeight="1" x14ac:dyDescent="0.25">
      <c r="A53" s="7" t="s">
        <v>3</v>
      </c>
      <c r="B53" s="38" t="s">
        <v>60</v>
      </c>
      <c r="C53" s="36">
        <v>105770024</v>
      </c>
      <c r="D53" s="36">
        <v>118408019</v>
      </c>
      <c r="E53" s="36">
        <v>1647164</v>
      </c>
      <c r="F53" s="37">
        <v>1.6</v>
      </c>
      <c r="G53" s="36">
        <v>10557126</v>
      </c>
      <c r="H53" s="37">
        <v>10</v>
      </c>
      <c r="I53" s="36">
        <v>50231967</v>
      </c>
      <c r="J53" s="37">
        <v>42.4</v>
      </c>
      <c r="K53" s="36">
        <v>62436257</v>
      </c>
      <c r="L53" s="37">
        <v>52.7</v>
      </c>
      <c r="M53" s="36">
        <v>30684770</v>
      </c>
      <c r="N53" s="37">
        <v>58.9</v>
      </c>
      <c r="O53" s="37">
        <v>63.7</v>
      </c>
      <c r="R53" s="8"/>
      <c r="S53" s="8"/>
    </row>
    <row r="54" spans="1:19" s="7" customFormat="1" ht="12.75" customHeight="1" x14ac:dyDescent="0.25">
      <c r="A54" s="7" t="s">
        <v>3</v>
      </c>
      <c r="B54" s="38" t="s">
        <v>61</v>
      </c>
      <c r="C54" s="36">
        <v>11854229</v>
      </c>
      <c r="D54" s="36">
        <v>11854229</v>
      </c>
      <c r="E54" s="36">
        <v>25002935</v>
      </c>
      <c r="F54" s="37">
        <v>210.9</v>
      </c>
      <c r="G54" s="36">
        <v>1653382</v>
      </c>
      <c r="H54" s="37">
        <v>13.9</v>
      </c>
      <c r="I54" s="36">
        <v>0</v>
      </c>
      <c r="J54" s="37">
        <v>0</v>
      </c>
      <c r="K54" s="36">
        <v>26656317</v>
      </c>
      <c r="L54" s="37">
        <v>224.9</v>
      </c>
      <c r="M54" s="36">
        <v>10597934</v>
      </c>
      <c r="N54" s="37">
        <v>277.5</v>
      </c>
      <c r="O54" s="37">
        <v>-100</v>
      </c>
      <c r="R54" s="8"/>
      <c r="S54" s="8"/>
    </row>
    <row r="55" spans="1:19" s="7" customFormat="1" ht="12.75" customHeight="1" x14ac:dyDescent="0.25">
      <c r="A55" s="7" t="s">
        <v>3</v>
      </c>
      <c r="B55" s="38" t="s">
        <v>62</v>
      </c>
      <c r="C55" s="36">
        <v>178304932</v>
      </c>
      <c r="D55" s="36">
        <v>199418011</v>
      </c>
      <c r="E55" s="36">
        <v>30645936</v>
      </c>
      <c r="F55" s="37">
        <v>17.2</v>
      </c>
      <c r="G55" s="36">
        <v>66156483</v>
      </c>
      <c r="H55" s="37">
        <v>37.1</v>
      </c>
      <c r="I55" s="36">
        <v>15632823</v>
      </c>
      <c r="J55" s="37">
        <v>7.8</v>
      </c>
      <c r="K55" s="36">
        <v>112435242</v>
      </c>
      <c r="L55" s="37">
        <v>56.4</v>
      </c>
      <c r="M55" s="36">
        <v>35339307</v>
      </c>
      <c r="N55" s="37">
        <v>67.2</v>
      </c>
      <c r="O55" s="37">
        <v>-55.8</v>
      </c>
      <c r="R55" s="8"/>
      <c r="S55" s="8"/>
    </row>
    <row r="56" spans="1:19" s="7" customFormat="1" ht="12.75" customHeight="1" x14ac:dyDescent="0.25">
      <c r="A56" s="7" t="s">
        <v>3</v>
      </c>
      <c r="B56" s="38" t="s">
        <v>63</v>
      </c>
      <c r="C56" s="36">
        <v>0</v>
      </c>
      <c r="D56" s="36">
        <v>0</v>
      </c>
      <c r="E56" s="36">
        <v>0</v>
      </c>
      <c r="F56" s="37">
        <v>0</v>
      </c>
      <c r="G56" s="36">
        <v>0</v>
      </c>
      <c r="H56" s="37">
        <v>0</v>
      </c>
      <c r="I56" s="36">
        <v>0</v>
      </c>
      <c r="J56" s="37">
        <v>0</v>
      </c>
      <c r="K56" s="36">
        <v>0</v>
      </c>
      <c r="L56" s="37">
        <v>0</v>
      </c>
      <c r="M56" s="36">
        <v>0</v>
      </c>
      <c r="N56" s="37">
        <v>0</v>
      </c>
      <c r="O56" s="37">
        <v>0</v>
      </c>
      <c r="R56" s="8"/>
      <c r="S56" s="8"/>
    </row>
    <row r="57" spans="1:19" s="7" customFormat="1" ht="12.75" customHeight="1" x14ac:dyDescent="0.25">
      <c r="A57" s="7" t="s">
        <v>3</v>
      </c>
      <c r="B57" s="38" t="s">
        <v>64</v>
      </c>
      <c r="C57" s="36">
        <v>50614726</v>
      </c>
      <c r="D57" s="36">
        <v>50614726</v>
      </c>
      <c r="E57" s="36">
        <v>130364</v>
      </c>
      <c r="F57" s="37">
        <v>0.3</v>
      </c>
      <c r="G57" s="36">
        <v>0</v>
      </c>
      <c r="H57" s="37">
        <v>0</v>
      </c>
      <c r="I57" s="36">
        <v>0</v>
      </c>
      <c r="J57" s="37">
        <v>0</v>
      </c>
      <c r="K57" s="36">
        <v>130364</v>
      </c>
      <c r="L57" s="37">
        <v>0.3</v>
      </c>
      <c r="M57" s="36">
        <v>0</v>
      </c>
      <c r="N57" s="37">
        <v>-0.1</v>
      </c>
      <c r="O57" s="37">
        <v>0</v>
      </c>
      <c r="R57" s="8"/>
      <c r="S57" s="8"/>
    </row>
    <row r="58" spans="1:19" ht="5.15" customHeight="1" x14ac:dyDescent="0.3">
      <c r="A58" s="1" t="s">
        <v>3</v>
      </c>
      <c r="B58" s="39" t="s">
        <v>3</v>
      </c>
      <c r="C58" s="40"/>
      <c r="D58" s="40"/>
      <c r="E58" s="40"/>
      <c r="F58" s="41"/>
      <c r="G58" s="40"/>
      <c r="H58" s="41"/>
      <c r="I58" s="40"/>
      <c r="J58" s="41"/>
      <c r="K58" s="40"/>
      <c r="L58" s="41"/>
      <c r="M58" s="40"/>
      <c r="N58" s="41"/>
      <c r="O58" s="41"/>
    </row>
    <row r="59" spans="1:19" s="5" customFormat="1" ht="16" customHeight="1" x14ac:dyDescent="0.35">
      <c r="A59" s="5" t="s">
        <v>3</v>
      </c>
      <c r="B59" s="42" t="s">
        <v>65</v>
      </c>
      <c r="C59" s="43">
        <v>-37651906</v>
      </c>
      <c r="D59" s="43">
        <v>-73023349</v>
      </c>
      <c r="E59" s="43">
        <v>197371148</v>
      </c>
      <c r="F59" s="44"/>
      <c r="G59" s="43">
        <v>-216007354</v>
      </c>
      <c r="H59" s="44"/>
      <c r="I59" s="43">
        <v>-19362893</v>
      </c>
      <c r="J59" s="44"/>
      <c r="K59" s="43">
        <v>-37999099</v>
      </c>
      <c r="L59" s="44"/>
      <c r="M59" s="43">
        <v>33836466</v>
      </c>
      <c r="N59" s="44"/>
      <c r="O59" s="44"/>
      <c r="P59" s="45"/>
      <c r="R59"/>
      <c r="S59"/>
    </row>
    <row r="60" spans="1:19" s="7" customFormat="1" ht="13.5" customHeight="1" x14ac:dyDescent="0.25">
      <c r="A60" s="7" t="s">
        <v>3</v>
      </c>
      <c r="B60" s="35" t="s">
        <v>66</v>
      </c>
      <c r="C60" s="36">
        <v>119582420</v>
      </c>
      <c r="D60" s="36">
        <v>390940373</v>
      </c>
      <c r="E60" s="36">
        <v>32693903</v>
      </c>
      <c r="F60" s="37">
        <v>27.3</v>
      </c>
      <c r="G60" s="36">
        <v>33993109</v>
      </c>
      <c r="H60" s="37">
        <v>28.4</v>
      </c>
      <c r="I60" s="36">
        <v>24354899</v>
      </c>
      <c r="J60" s="37">
        <v>6.2</v>
      </c>
      <c r="K60" s="36">
        <v>91041911</v>
      </c>
      <c r="L60" s="37">
        <v>23.3</v>
      </c>
      <c r="M60" s="36">
        <v>187904978</v>
      </c>
      <c r="N60" s="37">
        <v>55</v>
      </c>
      <c r="O60" s="37">
        <v>-87</v>
      </c>
      <c r="R60" s="8"/>
      <c r="S60" s="8"/>
    </row>
    <row r="61" spans="1:19" s="7" customFormat="1" ht="13.5" customHeight="1" x14ac:dyDescent="0.25">
      <c r="A61" s="7" t="s">
        <v>3</v>
      </c>
      <c r="B61" s="35" t="s">
        <v>67</v>
      </c>
      <c r="C61" s="36">
        <v>0</v>
      </c>
      <c r="D61" s="36">
        <v>0</v>
      </c>
      <c r="E61" s="36">
        <v>0</v>
      </c>
      <c r="F61" s="37">
        <v>0</v>
      </c>
      <c r="G61" s="36">
        <v>0</v>
      </c>
      <c r="H61" s="37">
        <v>0</v>
      </c>
      <c r="I61" s="36">
        <v>0</v>
      </c>
      <c r="J61" s="37">
        <v>0</v>
      </c>
      <c r="K61" s="36">
        <v>0</v>
      </c>
      <c r="L61" s="37">
        <v>0</v>
      </c>
      <c r="M61" s="36">
        <v>0</v>
      </c>
      <c r="N61" s="37">
        <v>0</v>
      </c>
      <c r="O61" s="37">
        <v>0</v>
      </c>
      <c r="R61" s="8"/>
      <c r="S61" s="8"/>
    </row>
    <row r="62" spans="1:19" s="5" customFormat="1" ht="30.75" customHeight="1" x14ac:dyDescent="0.35">
      <c r="A62" s="5" t="s">
        <v>3</v>
      </c>
      <c r="B62" s="46" t="s">
        <v>68</v>
      </c>
      <c r="C62" s="43">
        <v>81930514</v>
      </c>
      <c r="D62" s="43">
        <v>317917024</v>
      </c>
      <c r="E62" s="43">
        <v>230065051</v>
      </c>
      <c r="F62" s="44"/>
      <c r="G62" s="43">
        <v>-182014245</v>
      </c>
      <c r="H62" s="44"/>
      <c r="I62" s="43">
        <v>4992006</v>
      </c>
      <c r="J62" s="44"/>
      <c r="K62" s="43">
        <v>53042812</v>
      </c>
      <c r="L62" s="44"/>
      <c r="M62" s="43">
        <v>221741444</v>
      </c>
      <c r="N62" s="44"/>
      <c r="O62" s="44"/>
      <c r="P62" s="47"/>
      <c r="R62"/>
      <c r="S62"/>
    </row>
    <row r="63" spans="1:19" s="7" customFormat="1" ht="13.5" customHeight="1" x14ac:dyDescent="0.25">
      <c r="A63" s="7" t="s">
        <v>3</v>
      </c>
      <c r="B63" s="38" t="s">
        <v>69</v>
      </c>
      <c r="C63" s="36">
        <v>0</v>
      </c>
      <c r="D63" s="36">
        <v>0</v>
      </c>
      <c r="E63" s="36">
        <v>0</v>
      </c>
      <c r="F63" s="37">
        <v>0</v>
      </c>
      <c r="G63" s="36">
        <v>0</v>
      </c>
      <c r="H63" s="37">
        <v>0</v>
      </c>
      <c r="I63" s="36">
        <v>0</v>
      </c>
      <c r="J63" s="37">
        <v>0</v>
      </c>
      <c r="K63" s="36">
        <v>0</v>
      </c>
      <c r="L63" s="37">
        <v>0</v>
      </c>
      <c r="M63" s="36">
        <v>0</v>
      </c>
      <c r="N63" s="37">
        <v>0</v>
      </c>
      <c r="O63" s="37">
        <v>0</v>
      </c>
      <c r="R63" s="8"/>
      <c r="S63" s="8"/>
    </row>
    <row r="64" spans="1:19" s="5" customFormat="1" ht="16" customHeight="1" x14ac:dyDescent="0.35">
      <c r="A64" s="5" t="s">
        <v>3</v>
      </c>
      <c r="B64" s="42" t="s">
        <v>70</v>
      </c>
      <c r="C64" s="43">
        <v>81930514</v>
      </c>
      <c r="D64" s="43">
        <v>317917024</v>
      </c>
      <c r="E64" s="43">
        <v>230065051</v>
      </c>
      <c r="F64" s="44"/>
      <c r="G64" s="43">
        <v>-182014245</v>
      </c>
      <c r="H64" s="44"/>
      <c r="I64" s="43">
        <v>4992006</v>
      </c>
      <c r="J64" s="44"/>
      <c r="K64" s="43">
        <v>53042812</v>
      </c>
      <c r="L64" s="44"/>
      <c r="M64" s="43">
        <v>221741444</v>
      </c>
      <c r="N64" s="44"/>
      <c r="O64" s="44"/>
      <c r="P64" s="45"/>
      <c r="R64"/>
      <c r="S64"/>
    </row>
    <row r="65" spans="1:21" s="7" customFormat="1" ht="13.5" customHeight="1" x14ac:dyDescent="0.25">
      <c r="A65" s="7" t="s">
        <v>3</v>
      </c>
      <c r="B65" s="35" t="s">
        <v>71</v>
      </c>
      <c r="C65" s="36">
        <v>0</v>
      </c>
      <c r="D65" s="36">
        <v>0</v>
      </c>
      <c r="E65" s="36">
        <v>0</v>
      </c>
      <c r="F65" s="37">
        <v>0</v>
      </c>
      <c r="G65" s="36">
        <v>0</v>
      </c>
      <c r="H65" s="37">
        <v>0</v>
      </c>
      <c r="I65" s="36">
        <v>0</v>
      </c>
      <c r="J65" s="37">
        <v>0</v>
      </c>
      <c r="K65" s="36">
        <v>0</v>
      </c>
      <c r="L65" s="37">
        <v>0</v>
      </c>
      <c r="M65" s="36">
        <v>0</v>
      </c>
      <c r="N65" s="37">
        <v>0</v>
      </c>
      <c r="O65" s="37">
        <v>0</v>
      </c>
      <c r="R65" s="8"/>
      <c r="S65" s="8"/>
    </row>
    <row r="66" spans="1:21" s="7" customFormat="1" ht="13.5" customHeight="1" x14ac:dyDescent="0.25">
      <c r="A66" s="7" t="s">
        <v>3</v>
      </c>
      <c r="B66" s="35" t="s">
        <v>72</v>
      </c>
      <c r="C66" s="36">
        <v>0</v>
      </c>
      <c r="D66" s="36">
        <v>0</v>
      </c>
      <c r="E66" s="36">
        <v>0</v>
      </c>
      <c r="F66" s="37">
        <v>0</v>
      </c>
      <c r="G66" s="36">
        <v>0</v>
      </c>
      <c r="H66" s="37">
        <v>0</v>
      </c>
      <c r="I66" s="36">
        <v>0</v>
      </c>
      <c r="J66" s="37">
        <v>0</v>
      </c>
      <c r="K66" s="36">
        <v>0</v>
      </c>
      <c r="L66" s="37">
        <v>0</v>
      </c>
      <c r="M66" s="36">
        <v>0</v>
      </c>
      <c r="N66" s="37">
        <v>0</v>
      </c>
      <c r="O66" s="37">
        <v>0</v>
      </c>
      <c r="R66" s="8"/>
      <c r="S66" s="8"/>
    </row>
    <row r="67" spans="1:21" s="5" customFormat="1" ht="16" customHeight="1" x14ac:dyDescent="0.35">
      <c r="A67" s="5" t="s">
        <v>3</v>
      </c>
      <c r="B67" s="42" t="s">
        <v>73</v>
      </c>
      <c r="C67" s="43">
        <v>81930514</v>
      </c>
      <c r="D67" s="43">
        <v>317917024</v>
      </c>
      <c r="E67" s="43">
        <v>230065051</v>
      </c>
      <c r="F67" s="44"/>
      <c r="G67" s="43">
        <v>-182014245</v>
      </c>
      <c r="H67" s="44"/>
      <c r="I67" s="43">
        <v>4992006</v>
      </c>
      <c r="J67" s="44"/>
      <c r="K67" s="43">
        <v>53042812</v>
      </c>
      <c r="L67" s="44"/>
      <c r="M67" s="43">
        <v>221741444</v>
      </c>
      <c r="N67" s="44"/>
      <c r="O67" s="44"/>
      <c r="P67" s="45"/>
      <c r="R67"/>
      <c r="S67"/>
    </row>
    <row r="68" spans="1:21" s="7" customFormat="1" ht="13.5" customHeight="1" x14ac:dyDescent="0.25">
      <c r="A68" s="7" t="s">
        <v>3</v>
      </c>
      <c r="B68" s="35" t="s">
        <v>74</v>
      </c>
      <c r="C68" s="36">
        <v>0</v>
      </c>
      <c r="D68" s="36">
        <v>0</v>
      </c>
      <c r="E68" s="36">
        <v>0</v>
      </c>
      <c r="F68" s="37">
        <v>0</v>
      </c>
      <c r="G68" s="36">
        <v>0</v>
      </c>
      <c r="H68" s="37">
        <v>0</v>
      </c>
      <c r="I68" s="36">
        <v>0</v>
      </c>
      <c r="J68" s="37">
        <v>0</v>
      </c>
      <c r="K68" s="36">
        <v>0</v>
      </c>
      <c r="L68" s="37">
        <v>0</v>
      </c>
      <c r="M68" s="36">
        <v>0</v>
      </c>
      <c r="N68" s="37">
        <v>0</v>
      </c>
      <c r="O68" s="37">
        <v>0</v>
      </c>
      <c r="R68" s="8"/>
      <c r="S68" s="8"/>
    </row>
    <row r="69" spans="1:21" s="7" customFormat="1" ht="13.5" customHeight="1" x14ac:dyDescent="0.25">
      <c r="A69" s="7" t="s">
        <v>3</v>
      </c>
      <c r="B69" s="35" t="s">
        <v>75</v>
      </c>
      <c r="C69" s="36">
        <v>0</v>
      </c>
      <c r="D69" s="36">
        <v>0</v>
      </c>
      <c r="E69" s="36">
        <v>0</v>
      </c>
      <c r="F69" s="37">
        <v>0</v>
      </c>
      <c r="G69" s="36">
        <v>0</v>
      </c>
      <c r="H69" s="37">
        <v>0</v>
      </c>
      <c r="I69" s="36">
        <v>0</v>
      </c>
      <c r="J69" s="37">
        <v>0</v>
      </c>
      <c r="K69" s="36">
        <v>0</v>
      </c>
      <c r="L69" s="37">
        <v>0</v>
      </c>
      <c r="M69" s="36">
        <v>0</v>
      </c>
      <c r="N69" s="37">
        <v>0</v>
      </c>
      <c r="O69" s="37">
        <v>0</v>
      </c>
      <c r="R69" s="8"/>
      <c r="S69" s="8"/>
    </row>
    <row r="70" spans="1:21" s="5" customFormat="1" ht="16" customHeight="1" x14ac:dyDescent="0.35">
      <c r="A70" s="5" t="s">
        <v>3</v>
      </c>
      <c r="B70" s="42" t="s">
        <v>76</v>
      </c>
      <c r="C70" s="43">
        <v>81930514</v>
      </c>
      <c r="D70" s="43">
        <v>317917024</v>
      </c>
      <c r="E70" s="43">
        <v>230065051</v>
      </c>
      <c r="F70" s="44"/>
      <c r="G70" s="43">
        <v>-182014245</v>
      </c>
      <c r="H70" s="44"/>
      <c r="I70" s="43">
        <v>4992006</v>
      </c>
      <c r="J70" s="44"/>
      <c r="K70" s="43">
        <v>53042812</v>
      </c>
      <c r="L70" s="44"/>
      <c r="M70" s="43">
        <v>221741444</v>
      </c>
      <c r="N70" s="44"/>
      <c r="O70" s="44"/>
      <c r="P70" s="45"/>
      <c r="R70"/>
      <c r="S70"/>
    </row>
    <row r="71" spans="1:21" s="5" customFormat="1" ht="15.5" x14ac:dyDescent="0.35">
      <c r="A71" s="5" t="s">
        <v>3</v>
      </c>
      <c r="B71" s="48" t="s">
        <v>3</v>
      </c>
      <c r="C71" s="49"/>
      <c r="D71" s="49"/>
      <c r="E71" s="49"/>
      <c r="F71" s="49">
        <v>0</v>
      </c>
      <c r="G71" s="49"/>
      <c r="H71" s="49">
        <v>0</v>
      </c>
      <c r="I71" s="49"/>
      <c r="J71" s="49">
        <v>0</v>
      </c>
      <c r="K71" s="50"/>
      <c r="L71" s="50">
        <v>0</v>
      </c>
      <c r="M71" s="50"/>
      <c r="N71" s="50">
        <v>0</v>
      </c>
      <c r="O71" s="50">
        <v>0</v>
      </c>
      <c r="R71"/>
      <c r="S71"/>
    </row>
    <row r="72" spans="1:21" s="5" customFormat="1" ht="18" x14ac:dyDescent="0.4">
      <c r="A72" s="5" t="s">
        <v>3</v>
      </c>
      <c r="B72" s="16" t="s">
        <v>77</v>
      </c>
      <c r="C72" s="50" t="s">
        <v>3</v>
      </c>
      <c r="D72" s="50" t="s">
        <v>3</v>
      </c>
      <c r="E72" s="50" t="s">
        <v>3</v>
      </c>
      <c r="F72" s="50" t="s">
        <v>3</v>
      </c>
      <c r="G72" s="50" t="s">
        <v>3</v>
      </c>
      <c r="H72" s="50" t="s">
        <v>3</v>
      </c>
      <c r="I72" s="50" t="s">
        <v>3</v>
      </c>
      <c r="J72" s="50" t="s">
        <v>3</v>
      </c>
      <c r="K72" s="50" t="s">
        <v>3</v>
      </c>
      <c r="L72" s="50" t="s">
        <v>3</v>
      </c>
      <c r="M72" s="50" t="s">
        <v>3</v>
      </c>
      <c r="N72" s="50" t="s">
        <v>3</v>
      </c>
      <c r="O72" s="50" t="s">
        <v>3</v>
      </c>
      <c r="R72"/>
      <c r="S72"/>
    </row>
    <row r="73" spans="1:21" ht="15" customHeight="1" x14ac:dyDescent="0.3">
      <c r="A73" s="1" t="s">
        <v>3</v>
      </c>
      <c r="B73" s="17" t="s">
        <v>3</v>
      </c>
      <c r="C73" s="91" t="s">
        <v>5</v>
      </c>
      <c r="D73" s="92" t="s">
        <v>3</v>
      </c>
      <c r="E73" s="92" t="s">
        <v>3</v>
      </c>
      <c r="F73" s="92" t="s">
        <v>3</v>
      </c>
      <c r="G73" s="92" t="s">
        <v>3</v>
      </c>
      <c r="H73" s="93" t="s">
        <v>3</v>
      </c>
      <c r="I73" s="93" t="s">
        <v>3</v>
      </c>
      <c r="J73" s="93" t="s">
        <v>3</v>
      </c>
      <c r="K73" s="93" t="s">
        <v>3</v>
      </c>
      <c r="L73" s="94" t="s">
        <v>3</v>
      </c>
      <c r="M73" s="91" t="s">
        <v>6</v>
      </c>
      <c r="N73" s="95" t="s">
        <v>3</v>
      </c>
      <c r="O73" s="96" t="s">
        <v>7</v>
      </c>
    </row>
    <row r="74" spans="1:21" ht="15" customHeight="1" x14ac:dyDescent="0.3">
      <c r="A74" s="1" t="s">
        <v>3</v>
      </c>
      <c r="B74" s="18" t="s">
        <v>3</v>
      </c>
      <c r="C74" s="99" t="s">
        <v>8</v>
      </c>
      <c r="D74" s="100" t="s">
        <v>3</v>
      </c>
      <c r="E74" s="99" t="s">
        <v>9</v>
      </c>
      <c r="F74" s="100" t="s">
        <v>3</v>
      </c>
      <c r="G74" s="99" t="s">
        <v>10</v>
      </c>
      <c r="H74" s="100" t="s">
        <v>3</v>
      </c>
      <c r="I74" s="99" t="s">
        <v>11</v>
      </c>
      <c r="J74" s="100" t="s">
        <v>3</v>
      </c>
      <c r="K74" s="99" t="s">
        <v>12</v>
      </c>
      <c r="L74" s="100" t="s">
        <v>3</v>
      </c>
      <c r="M74" s="99" t="s">
        <v>11</v>
      </c>
      <c r="N74" s="100" t="s">
        <v>3</v>
      </c>
      <c r="O74" s="97" t="s">
        <v>3</v>
      </c>
      <c r="R74" s="1"/>
      <c r="S74" s="1"/>
      <c r="T74"/>
      <c r="U74"/>
    </row>
    <row r="75" spans="1:21" ht="55" customHeight="1" x14ac:dyDescent="0.3">
      <c r="A75" s="1" t="s">
        <v>3</v>
      </c>
      <c r="B75" s="23" t="s">
        <v>13</v>
      </c>
      <c r="C75" s="21" t="s">
        <v>14</v>
      </c>
      <c r="D75" s="21" t="s">
        <v>15</v>
      </c>
      <c r="E75" s="21" t="s">
        <v>16</v>
      </c>
      <c r="F75" s="22" t="s">
        <v>17</v>
      </c>
      <c r="G75" s="21" t="s">
        <v>16</v>
      </c>
      <c r="H75" s="22" t="s">
        <v>18</v>
      </c>
      <c r="I75" s="21" t="s">
        <v>16</v>
      </c>
      <c r="J75" s="22" t="s">
        <v>19</v>
      </c>
      <c r="K75" s="21" t="s">
        <v>16</v>
      </c>
      <c r="L75" s="22" t="s">
        <v>20</v>
      </c>
      <c r="M75" s="21" t="s">
        <v>16</v>
      </c>
      <c r="N75" s="22" t="s">
        <v>20</v>
      </c>
      <c r="O75" s="98" t="s">
        <v>3</v>
      </c>
    </row>
    <row r="76" spans="1:21" ht="5.15" customHeight="1" x14ac:dyDescent="0.3">
      <c r="A76" s="1" t="s">
        <v>3</v>
      </c>
      <c r="B76" s="51" t="s">
        <v>3</v>
      </c>
      <c r="C76" s="24"/>
      <c r="D76" s="24"/>
      <c r="E76" s="24"/>
      <c r="F76" s="25"/>
      <c r="G76" s="24"/>
      <c r="H76" s="25"/>
      <c r="I76" s="24"/>
      <c r="J76" s="25"/>
      <c r="K76" s="24"/>
      <c r="L76" s="25"/>
      <c r="M76" s="26"/>
      <c r="N76" s="27"/>
      <c r="O76" s="27"/>
    </row>
    <row r="77" spans="1:21" s="5" customFormat="1" ht="16" customHeight="1" x14ac:dyDescent="0.35">
      <c r="A77" s="5" t="s">
        <v>3</v>
      </c>
      <c r="B77" s="28" t="s">
        <v>78</v>
      </c>
      <c r="C77" s="29"/>
      <c r="D77" s="29"/>
      <c r="E77" s="29"/>
      <c r="F77" s="30"/>
      <c r="G77" s="29"/>
      <c r="H77" s="30"/>
      <c r="I77" s="29"/>
      <c r="J77" s="30"/>
      <c r="K77" s="29"/>
      <c r="L77" s="30"/>
      <c r="M77" s="29"/>
      <c r="N77" s="30"/>
      <c r="O77" s="30"/>
      <c r="R77"/>
      <c r="S77"/>
    </row>
    <row r="78" spans="1:21" s="6" customFormat="1" ht="16" customHeight="1" x14ac:dyDescent="0.3">
      <c r="A78" s="6" t="s">
        <v>3</v>
      </c>
      <c r="B78" s="31" t="s">
        <v>79</v>
      </c>
      <c r="C78" s="32">
        <v>907018426</v>
      </c>
      <c r="D78" s="32">
        <v>1259307524</v>
      </c>
      <c r="E78" s="32">
        <v>159022097</v>
      </c>
      <c r="F78" s="33">
        <v>17.5</v>
      </c>
      <c r="G78" s="32">
        <v>316299988</v>
      </c>
      <c r="H78" s="33">
        <v>34.9</v>
      </c>
      <c r="I78" s="32">
        <v>189040441</v>
      </c>
      <c r="J78" s="33">
        <v>15</v>
      </c>
      <c r="K78" s="32">
        <v>664362526</v>
      </c>
      <c r="L78" s="33">
        <v>52.8</v>
      </c>
      <c r="M78" s="32">
        <v>261408108</v>
      </c>
      <c r="N78" s="33">
        <v>46</v>
      </c>
      <c r="O78" s="33">
        <v>-27.7</v>
      </c>
      <c r="R78"/>
      <c r="S78"/>
    </row>
    <row r="79" spans="1:21" ht="12.75" customHeight="1" x14ac:dyDescent="0.3">
      <c r="A79" s="1" t="s">
        <v>3</v>
      </c>
      <c r="B79" s="52" t="s">
        <v>80</v>
      </c>
      <c r="C79" s="53">
        <v>142410067</v>
      </c>
      <c r="D79" s="53">
        <v>344408406</v>
      </c>
      <c r="E79" s="53">
        <v>28933028</v>
      </c>
      <c r="F79" s="41">
        <v>20.3</v>
      </c>
      <c r="G79" s="53">
        <v>58423364</v>
      </c>
      <c r="H79" s="41">
        <v>41</v>
      </c>
      <c r="I79" s="53">
        <v>66739209</v>
      </c>
      <c r="J79" s="41">
        <v>19.399999999999999</v>
      </c>
      <c r="K79" s="53">
        <v>154095601</v>
      </c>
      <c r="L79" s="41">
        <v>44.7</v>
      </c>
      <c r="M79" s="53">
        <v>195829705</v>
      </c>
      <c r="N79" s="41">
        <v>53</v>
      </c>
      <c r="O79" s="41">
        <v>-65.900000000000006</v>
      </c>
    </row>
    <row r="80" spans="1:21" ht="12.75" customHeight="1" x14ac:dyDescent="0.3">
      <c r="A80" s="1" t="s">
        <v>3</v>
      </c>
      <c r="B80" s="52" t="s">
        <v>81</v>
      </c>
      <c r="C80" s="53">
        <v>695652</v>
      </c>
      <c r="D80" s="53">
        <v>977392</v>
      </c>
      <c r="E80" s="53">
        <v>0</v>
      </c>
      <c r="F80" s="41">
        <v>0</v>
      </c>
      <c r="G80" s="53">
        <v>0</v>
      </c>
      <c r="H80" s="41">
        <v>0</v>
      </c>
      <c r="I80" s="53">
        <v>0</v>
      </c>
      <c r="J80" s="41">
        <v>0</v>
      </c>
      <c r="K80" s="53">
        <v>0</v>
      </c>
      <c r="L80" s="41">
        <v>0</v>
      </c>
      <c r="M80" s="53">
        <v>0</v>
      </c>
      <c r="N80" s="41">
        <v>0</v>
      </c>
      <c r="O80" s="41">
        <v>0</v>
      </c>
    </row>
    <row r="81" spans="1:19" ht="12.75" customHeight="1" x14ac:dyDescent="0.3">
      <c r="A81" s="1" t="s">
        <v>3</v>
      </c>
      <c r="B81" s="52" t="s">
        <v>82</v>
      </c>
      <c r="C81" s="53">
        <v>0</v>
      </c>
      <c r="D81" s="53">
        <v>0</v>
      </c>
      <c r="E81" s="53">
        <v>0</v>
      </c>
      <c r="F81" s="41">
        <v>0</v>
      </c>
      <c r="G81" s="53">
        <v>0</v>
      </c>
      <c r="H81" s="41">
        <v>0</v>
      </c>
      <c r="I81" s="53">
        <v>0</v>
      </c>
      <c r="J81" s="41">
        <v>0</v>
      </c>
      <c r="K81" s="53">
        <v>0</v>
      </c>
      <c r="L81" s="41">
        <v>0</v>
      </c>
      <c r="M81" s="53">
        <v>0</v>
      </c>
      <c r="N81" s="41">
        <v>0</v>
      </c>
      <c r="O81" s="41">
        <v>0</v>
      </c>
    </row>
    <row r="82" spans="1:19" ht="12.75" customHeight="1" x14ac:dyDescent="0.3">
      <c r="A82" s="1" t="s">
        <v>3</v>
      </c>
      <c r="B82" s="52" t="s">
        <v>83</v>
      </c>
      <c r="C82" s="53">
        <v>0</v>
      </c>
      <c r="D82" s="53">
        <v>0</v>
      </c>
      <c r="E82" s="53">
        <v>0</v>
      </c>
      <c r="F82" s="41">
        <v>0</v>
      </c>
      <c r="G82" s="53">
        <v>0</v>
      </c>
      <c r="H82" s="41">
        <v>0</v>
      </c>
      <c r="I82" s="53">
        <v>0</v>
      </c>
      <c r="J82" s="41">
        <v>0</v>
      </c>
      <c r="K82" s="53">
        <v>0</v>
      </c>
      <c r="L82" s="41">
        <v>0</v>
      </c>
      <c r="M82" s="53">
        <v>0</v>
      </c>
      <c r="N82" s="41">
        <v>0</v>
      </c>
      <c r="O82" s="41">
        <v>0</v>
      </c>
    </row>
    <row r="83" spans="1:19" ht="12.75" customHeight="1" x14ac:dyDescent="0.3">
      <c r="A83" s="1" t="s">
        <v>3</v>
      </c>
      <c r="B83" s="54" t="s">
        <v>84</v>
      </c>
      <c r="C83" s="55">
        <v>143105719</v>
      </c>
      <c r="D83" s="55">
        <v>345385798</v>
      </c>
      <c r="E83" s="55">
        <v>28933028</v>
      </c>
      <c r="F83" s="56">
        <v>20.2</v>
      </c>
      <c r="G83" s="55">
        <v>58423364</v>
      </c>
      <c r="H83" s="56">
        <v>40.799999999999997</v>
      </c>
      <c r="I83" s="55">
        <v>66739209</v>
      </c>
      <c r="J83" s="56">
        <v>19.3</v>
      </c>
      <c r="K83" s="55">
        <v>154095601</v>
      </c>
      <c r="L83" s="56">
        <v>44.6</v>
      </c>
      <c r="M83" s="55">
        <v>195829705</v>
      </c>
      <c r="N83" s="56">
        <v>53</v>
      </c>
      <c r="O83" s="56">
        <v>-65.900000000000006</v>
      </c>
    </row>
    <row r="84" spans="1:19" ht="12.75" customHeight="1" x14ac:dyDescent="0.3">
      <c r="A84" s="1" t="s">
        <v>3</v>
      </c>
      <c r="B84" s="35" t="s">
        <v>85</v>
      </c>
      <c r="C84" s="53">
        <v>563939933</v>
      </c>
      <c r="D84" s="53">
        <v>599838510</v>
      </c>
      <c r="E84" s="53">
        <v>112933819</v>
      </c>
      <c r="F84" s="41">
        <v>20</v>
      </c>
      <c r="G84" s="53">
        <v>218698869</v>
      </c>
      <c r="H84" s="41">
        <v>38.799999999999997</v>
      </c>
      <c r="I84" s="53">
        <v>113264928</v>
      </c>
      <c r="J84" s="41">
        <v>18.899999999999999</v>
      </c>
      <c r="K84" s="53">
        <v>444897616</v>
      </c>
      <c r="L84" s="41">
        <v>74.2</v>
      </c>
      <c r="M84" s="53">
        <v>68730989</v>
      </c>
      <c r="N84" s="41">
        <v>45.4</v>
      </c>
      <c r="O84" s="41">
        <v>64.8</v>
      </c>
    </row>
    <row r="85" spans="1:19" ht="12.75" customHeight="1" x14ac:dyDescent="0.3">
      <c r="A85" s="1" t="s">
        <v>3</v>
      </c>
      <c r="B85" s="35" t="s">
        <v>86</v>
      </c>
      <c r="C85" s="53">
        <v>199972774</v>
      </c>
      <c r="D85" s="53">
        <v>314083216</v>
      </c>
      <c r="E85" s="53">
        <v>17155250</v>
      </c>
      <c r="F85" s="41">
        <v>8.6</v>
      </c>
      <c r="G85" s="53">
        <v>39177755</v>
      </c>
      <c r="H85" s="41">
        <v>19.600000000000001</v>
      </c>
      <c r="I85" s="53">
        <v>9036304</v>
      </c>
      <c r="J85" s="41">
        <v>2.9</v>
      </c>
      <c r="K85" s="53">
        <v>65369309</v>
      </c>
      <c r="L85" s="41">
        <v>20.8</v>
      </c>
      <c r="M85" s="53">
        <v>-3152586</v>
      </c>
      <c r="N85" s="41">
        <v>29.6</v>
      </c>
      <c r="O85" s="41">
        <v>-386.6</v>
      </c>
    </row>
    <row r="86" spans="1:19" ht="5.15" customHeight="1" x14ac:dyDescent="0.3">
      <c r="A86" s="1" t="s">
        <v>3</v>
      </c>
      <c r="B86" s="35" t="s">
        <v>3</v>
      </c>
      <c r="C86" s="40"/>
      <c r="D86" s="40"/>
      <c r="E86" s="40"/>
      <c r="F86" s="41"/>
      <c r="G86" s="40"/>
      <c r="H86" s="41"/>
      <c r="I86" s="40"/>
      <c r="J86" s="41"/>
      <c r="K86" s="40"/>
      <c r="L86" s="41"/>
      <c r="M86" s="40"/>
      <c r="N86" s="41"/>
      <c r="O86" s="41"/>
    </row>
    <row r="87" spans="1:19" s="5" customFormat="1" ht="5.15" customHeight="1" x14ac:dyDescent="0.35">
      <c r="A87" s="5" t="s">
        <v>3</v>
      </c>
      <c r="B87" s="28" t="s">
        <v>3</v>
      </c>
      <c r="C87" s="29"/>
      <c r="D87" s="29"/>
      <c r="E87" s="29"/>
      <c r="F87" s="30"/>
      <c r="G87" s="29"/>
      <c r="H87" s="30"/>
      <c r="I87" s="29"/>
      <c r="J87" s="30"/>
      <c r="K87" s="29"/>
      <c r="L87" s="30"/>
      <c r="M87" s="29"/>
      <c r="N87" s="30"/>
      <c r="O87" s="30"/>
      <c r="R87"/>
      <c r="S87"/>
    </row>
    <row r="88" spans="1:19" s="6" customFormat="1" ht="16" customHeight="1" x14ac:dyDescent="0.3">
      <c r="A88" s="6" t="s">
        <v>3</v>
      </c>
      <c r="B88" s="31" t="s">
        <v>87</v>
      </c>
      <c r="C88" s="32">
        <v>907018426</v>
      </c>
      <c r="D88" s="32">
        <v>1259307524</v>
      </c>
      <c r="E88" s="32">
        <v>159022097</v>
      </c>
      <c r="F88" s="56">
        <v>17.5</v>
      </c>
      <c r="G88" s="32">
        <v>316299988</v>
      </c>
      <c r="H88" s="56">
        <v>34.9</v>
      </c>
      <c r="I88" s="32">
        <v>189040441</v>
      </c>
      <c r="J88" s="56">
        <v>15</v>
      </c>
      <c r="K88" s="32">
        <v>664362526</v>
      </c>
      <c r="L88" s="56">
        <v>52.8</v>
      </c>
      <c r="M88" s="32">
        <v>261408108</v>
      </c>
      <c r="N88" s="56">
        <v>46</v>
      </c>
      <c r="O88" s="56">
        <v>-27.7</v>
      </c>
      <c r="R88"/>
      <c r="S88"/>
    </row>
    <row r="89" spans="1:19" ht="12.75" customHeight="1" x14ac:dyDescent="0.3">
      <c r="A89" s="1" t="s">
        <v>3</v>
      </c>
      <c r="B89" s="57" t="s">
        <v>88</v>
      </c>
      <c r="C89" s="55">
        <v>40896204</v>
      </c>
      <c r="D89" s="55">
        <v>48796359</v>
      </c>
      <c r="E89" s="55">
        <v>6296335</v>
      </c>
      <c r="F89" s="56">
        <v>15.4</v>
      </c>
      <c r="G89" s="55">
        <v>14045025</v>
      </c>
      <c r="H89" s="56">
        <v>34.299999999999997</v>
      </c>
      <c r="I89" s="55">
        <v>10759578</v>
      </c>
      <c r="J89" s="56">
        <v>22</v>
      </c>
      <c r="K89" s="55">
        <v>31100938</v>
      </c>
      <c r="L89" s="56">
        <v>63.7</v>
      </c>
      <c r="M89" s="55">
        <v>1834678</v>
      </c>
      <c r="N89" s="56">
        <v>35.6</v>
      </c>
      <c r="O89" s="56">
        <v>486.5</v>
      </c>
    </row>
    <row r="90" spans="1:19" s="7" customFormat="1" ht="12.75" customHeight="1" x14ac:dyDescent="0.25">
      <c r="A90" s="7" t="s">
        <v>3</v>
      </c>
      <c r="B90" s="58" t="s">
        <v>89</v>
      </c>
      <c r="C90" s="36">
        <v>15000</v>
      </c>
      <c r="D90" s="36">
        <v>15000</v>
      </c>
      <c r="E90" s="36">
        <v>0</v>
      </c>
      <c r="F90" s="37">
        <v>0</v>
      </c>
      <c r="G90" s="36">
        <v>0</v>
      </c>
      <c r="H90" s="37">
        <v>0</v>
      </c>
      <c r="I90" s="36">
        <v>0</v>
      </c>
      <c r="J90" s="37">
        <v>0</v>
      </c>
      <c r="K90" s="36">
        <v>0</v>
      </c>
      <c r="L90" s="37">
        <v>0</v>
      </c>
      <c r="M90" s="36">
        <v>0</v>
      </c>
      <c r="N90" s="37">
        <v>0</v>
      </c>
      <c r="O90" s="37">
        <v>0</v>
      </c>
      <c r="R90" s="8"/>
      <c r="S90" s="8"/>
    </row>
    <row r="91" spans="1:19" s="7" customFormat="1" ht="12.75" customHeight="1" x14ac:dyDescent="0.25">
      <c r="A91" s="7" t="s">
        <v>3</v>
      </c>
      <c r="B91" s="58" t="s">
        <v>90</v>
      </c>
      <c r="C91" s="36">
        <v>40826204</v>
      </c>
      <c r="D91" s="36">
        <v>48708162</v>
      </c>
      <c r="E91" s="36">
        <v>6260229</v>
      </c>
      <c r="F91" s="37">
        <v>15.3</v>
      </c>
      <c r="G91" s="36">
        <v>14030079</v>
      </c>
      <c r="H91" s="37">
        <v>34.4</v>
      </c>
      <c r="I91" s="36">
        <v>10757572</v>
      </c>
      <c r="J91" s="37">
        <v>22.1</v>
      </c>
      <c r="K91" s="36">
        <v>31047880</v>
      </c>
      <c r="L91" s="37">
        <v>63.7</v>
      </c>
      <c r="M91" s="36">
        <v>1830221</v>
      </c>
      <c r="N91" s="37">
        <v>35.6</v>
      </c>
      <c r="O91" s="37">
        <v>487.8</v>
      </c>
      <c r="R91" s="8"/>
      <c r="S91" s="8"/>
    </row>
    <row r="92" spans="1:19" s="7" customFormat="1" ht="12.75" customHeight="1" x14ac:dyDescent="0.25">
      <c r="A92" s="7" t="s">
        <v>3</v>
      </c>
      <c r="B92" s="58" t="s">
        <v>91</v>
      </c>
      <c r="C92" s="36">
        <v>55000</v>
      </c>
      <c r="D92" s="36">
        <v>73197</v>
      </c>
      <c r="E92" s="36">
        <v>36106</v>
      </c>
      <c r="F92" s="37">
        <v>65.599999999999994</v>
      </c>
      <c r="G92" s="36">
        <v>14946</v>
      </c>
      <c r="H92" s="37">
        <v>27.2</v>
      </c>
      <c r="I92" s="36">
        <v>2006</v>
      </c>
      <c r="J92" s="37">
        <v>2.7</v>
      </c>
      <c r="K92" s="36">
        <v>53058</v>
      </c>
      <c r="L92" s="37">
        <v>72.5</v>
      </c>
      <c r="M92" s="36">
        <v>4457</v>
      </c>
      <c r="N92" s="37">
        <v>94.2</v>
      </c>
      <c r="O92" s="37">
        <v>-55</v>
      </c>
      <c r="R92" s="8"/>
      <c r="S92" s="8"/>
    </row>
    <row r="93" spans="1:19" ht="12.75" customHeight="1" x14ac:dyDescent="0.3">
      <c r="A93" s="1" t="s">
        <v>3</v>
      </c>
      <c r="B93" s="57" t="s">
        <v>92</v>
      </c>
      <c r="C93" s="55">
        <v>30082000</v>
      </c>
      <c r="D93" s="55">
        <v>31535977</v>
      </c>
      <c r="E93" s="55">
        <v>855410</v>
      </c>
      <c r="F93" s="56">
        <v>2.8</v>
      </c>
      <c r="G93" s="55">
        <v>5729615</v>
      </c>
      <c r="H93" s="56">
        <v>19</v>
      </c>
      <c r="I93" s="55">
        <v>6575589</v>
      </c>
      <c r="J93" s="56">
        <v>20.9</v>
      </c>
      <c r="K93" s="55">
        <v>13160614</v>
      </c>
      <c r="L93" s="56">
        <v>41.7</v>
      </c>
      <c r="M93" s="55">
        <v>9596728</v>
      </c>
      <c r="N93" s="56">
        <v>46.8</v>
      </c>
      <c r="O93" s="56">
        <v>-31.5</v>
      </c>
    </row>
    <row r="94" spans="1:19" s="7" customFormat="1" ht="12.75" customHeight="1" x14ac:dyDescent="0.25">
      <c r="A94" s="7" t="s">
        <v>3</v>
      </c>
      <c r="B94" s="58" t="s">
        <v>93</v>
      </c>
      <c r="C94" s="36">
        <v>3660000</v>
      </c>
      <c r="D94" s="36">
        <v>2740000</v>
      </c>
      <c r="E94" s="36">
        <v>-130</v>
      </c>
      <c r="F94" s="37">
        <v>0</v>
      </c>
      <c r="G94" s="36">
        <v>953386</v>
      </c>
      <c r="H94" s="37">
        <v>26</v>
      </c>
      <c r="I94" s="36">
        <v>548675</v>
      </c>
      <c r="J94" s="37">
        <v>20</v>
      </c>
      <c r="K94" s="36">
        <v>1501931</v>
      </c>
      <c r="L94" s="37">
        <v>54.8</v>
      </c>
      <c r="M94" s="36">
        <v>2262137</v>
      </c>
      <c r="N94" s="37">
        <v>24.2</v>
      </c>
      <c r="O94" s="37">
        <v>-75.7</v>
      </c>
      <c r="R94" s="8"/>
      <c r="S94" s="8"/>
    </row>
    <row r="95" spans="1:19" s="7" customFormat="1" ht="12.75" customHeight="1" x14ac:dyDescent="0.25">
      <c r="A95" s="7" t="s">
        <v>3</v>
      </c>
      <c r="B95" s="58" t="s">
        <v>94</v>
      </c>
      <c r="C95" s="36">
        <v>6230000</v>
      </c>
      <c r="D95" s="36">
        <v>6938758</v>
      </c>
      <c r="E95" s="36">
        <v>0</v>
      </c>
      <c r="F95" s="37">
        <v>0</v>
      </c>
      <c r="G95" s="36">
        <v>1946688</v>
      </c>
      <c r="H95" s="37">
        <v>31.2</v>
      </c>
      <c r="I95" s="36">
        <v>1742653</v>
      </c>
      <c r="J95" s="37">
        <v>25.1</v>
      </c>
      <c r="K95" s="36">
        <v>3689341</v>
      </c>
      <c r="L95" s="37">
        <v>53.2</v>
      </c>
      <c r="M95" s="36">
        <v>3746800</v>
      </c>
      <c r="N95" s="37">
        <v>70.7</v>
      </c>
      <c r="O95" s="37">
        <v>-53.5</v>
      </c>
      <c r="R95" s="8"/>
      <c r="S95" s="8"/>
    </row>
    <row r="96" spans="1:19" s="7" customFormat="1" ht="12.75" customHeight="1" x14ac:dyDescent="0.25">
      <c r="A96" s="7" t="s">
        <v>3</v>
      </c>
      <c r="B96" s="58" t="s">
        <v>95</v>
      </c>
      <c r="C96" s="36">
        <v>15752000</v>
      </c>
      <c r="D96" s="36">
        <v>16687219</v>
      </c>
      <c r="E96" s="36">
        <v>855540</v>
      </c>
      <c r="F96" s="37">
        <v>5.4</v>
      </c>
      <c r="G96" s="36">
        <v>2812763</v>
      </c>
      <c r="H96" s="37">
        <v>17.899999999999999</v>
      </c>
      <c r="I96" s="36">
        <v>4284261</v>
      </c>
      <c r="J96" s="37">
        <v>25.7</v>
      </c>
      <c r="K96" s="36">
        <v>7952564</v>
      </c>
      <c r="L96" s="37">
        <v>47.7</v>
      </c>
      <c r="M96" s="36">
        <v>3487024</v>
      </c>
      <c r="N96" s="37">
        <v>32.299999999999997</v>
      </c>
      <c r="O96" s="37">
        <v>22.9</v>
      </c>
      <c r="R96" s="8"/>
      <c r="S96" s="8"/>
    </row>
    <row r="97" spans="1:21" s="7" customFormat="1" ht="12.75" customHeight="1" x14ac:dyDescent="0.25">
      <c r="A97" s="7" t="s">
        <v>3</v>
      </c>
      <c r="B97" s="58" t="s">
        <v>96</v>
      </c>
      <c r="C97" s="36">
        <v>840000</v>
      </c>
      <c r="D97" s="36">
        <v>1170000</v>
      </c>
      <c r="E97" s="36">
        <v>0</v>
      </c>
      <c r="F97" s="37">
        <v>0</v>
      </c>
      <c r="G97" s="36">
        <v>16778</v>
      </c>
      <c r="H97" s="37">
        <v>2</v>
      </c>
      <c r="I97" s="36">
        <v>0</v>
      </c>
      <c r="J97" s="37">
        <v>0</v>
      </c>
      <c r="K97" s="36">
        <v>16778</v>
      </c>
      <c r="L97" s="37">
        <v>1.4</v>
      </c>
      <c r="M97" s="36">
        <v>77859</v>
      </c>
      <c r="N97" s="37">
        <v>3.4</v>
      </c>
      <c r="O97" s="37">
        <v>-100</v>
      </c>
      <c r="R97" s="8"/>
      <c r="S97" s="8"/>
    </row>
    <row r="98" spans="1:21" s="7" customFormat="1" ht="12.75" customHeight="1" x14ac:dyDescent="0.25">
      <c r="A98" s="7" t="s">
        <v>3</v>
      </c>
      <c r="B98" s="58" t="s">
        <v>97</v>
      </c>
      <c r="C98" s="36">
        <v>3600000</v>
      </c>
      <c r="D98" s="36">
        <v>4000000</v>
      </c>
      <c r="E98" s="36">
        <v>0</v>
      </c>
      <c r="F98" s="37">
        <v>0</v>
      </c>
      <c r="G98" s="36">
        <v>0</v>
      </c>
      <c r="H98" s="37">
        <v>0</v>
      </c>
      <c r="I98" s="36">
        <v>0</v>
      </c>
      <c r="J98" s="37">
        <v>0</v>
      </c>
      <c r="K98" s="36">
        <v>0</v>
      </c>
      <c r="L98" s="37">
        <v>0</v>
      </c>
      <c r="M98" s="36">
        <v>22908</v>
      </c>
      <c r="N98" s="37">
        <v>4.5</v>
      </c>
      <c r="O98" s="37">
        <v>-100</v>
      </c>
      <c r="R98" s="8"/>
      <c r="S98" s="8"/>
    </row>
    <row r="99" spans="1:21" ht="12.75" customHeight="1" x14ac:dyDescent="0.3">
      <c r="A99" s="1" t="s">
        <v>3</v>
      </c>
      <c r="B99" s="57" t="s">
        <v>98</v>
      </c>
      <c r="C99" s="55">
        <v>197041310</v>
      </c>
      <c r="D99" s="55">
        <v>604640832</v>
      </c>
      <c r="E99" s="55">
        <v>75167742</v>
      </c>
      <c r="F99" s="56">
        <v>38.1</v>
      </c>
      <c r="G99" s="55">
        <v>130152140</v>
      </c>
      <c r="H99" s="56">
        <v>66.099999999999994</v>
      </c>
      <c r="I99" s="55">
        <v>84893058</v>
      </c>
      <c r="J99" s="56">
        <v>14</v>
      </c>
      <c r="K99" s="55">
        <v>290212940</v>
      </c>
      <c r="L99" s="56">
        <v>48</v>
      </c>
      <c r="M99" s="55">
        <v>91411625</v>
      </c>
      <c r="N99" s="56">
        <v>38.5</v>
      </c>
      <c r="O99" s="56">
        <v>-7.1</v>
      </c>
    </row>
    <row r="100" spans="1:21" s="7" customFormat="1" ht="12.75" customHeight="1" x14ac:dyDescent="0.25">
      <c r="A100" s="7" t="s">
        <v>3</v>
      </c>
      <c r="B100" s="58" t="s">
        <v>99</v>
      </c>
      <c r="C100" s="36">
        <v>11212391</v>
      </c>
      <c r="D100" s="36">
        <v>10295377</v>
      </c>
      <c r="E100" s="36">
        <v>102550</v>
      </c>
      <c r="F100" s="37">
        <v>0.9</v>
      </c>
      <c r="G100" s="36">
        <v>489862</v>
      </c>
      <c r="H100" s="37">
        <v>4.4000000000000004</v>
      </c>
      <c r="I100" s="36">
        <v>961170</v>
      </c>
      <c r="J100" s="37">
        <v>9.3000000000000007</v>
      </c>
      <c r="K100" s="36">
        <v>1553582</v>
      </c>
      <c r="L100" s="37">
        <v>15.1</v>
      </c>
      <c r="M100" s="36">
        <v>7271340</v>
      </c>
      <c r="N100" s="37">
        <v>61.6</v>
      </c>
      <c r="O100" s="37">
        <v>-86.8</v>
      </c>
      <c r="R100" s="8"/>
      <c r="S100" s="8"/>
    </row>
    <row r="101" spans="1:21" s="7" customFormat="1" ht="12.75" customHeight="1" x14ac:dyDescent="0.25">
      <c r="A101" s="7" t="s">
        <v>3</v>
      </c>
      <c r="B101" s="58" t="s">
        <v>100</v>
      </c>
      <c r="C101" s="36">
        <v>185828919</v>
      </c>
      <c r="D101" s="36">
        <v>594345455</v>
      </c>
      <c r="E101" s="36">
        <v>75065192</v>
      </c>
      <c r="F101" s="37">
        <v>40.4</v>
      </c>
      <c r="G101" s="36">
        <v>129662278</v>
      </c>
      <c r="H101" s="37">
        <v>69.8</v>
      </c>
      <c r="I101" s="36">
        <v>83931888</v>
      </c>
      <c r="J101" s="37">
        <v>14.1</v>
      </c>
      <c r="K101" s="36">
        <v>288659358</v>
      </c>
      <c r="L101" s="37">
        <v>48.6</v>
      </c>
      <c r="M101" s="36">
        <v>84140285</v>
      </c>
      <c r="N101" s="37">
        <v>37.200000000000003</v>
      </c>
      <c r="O101" s="37">
        <v>-0.2</v>
      </c>
      <c r="R101" s="8"/>
      <c r="S101" s="8"/>
    </row>
    <row r="102" spans="1:21" s="7" customFormat="1" ht="12.75" customHeight="1" x14ac:dyDescent="0.25">
      <c r="A102" s="7" t="s">
        <v>3</v>
      </c>
      <c r="B102" s="58" t="s">
        <v>101</v>
      </c>
      <c r="C102" s="36">
        <v>0</v>
      </c>
      <c r="D102" s="36">
        <v>0</v>
      </c>
      <c r="E102" s="36">
        <v>0</v>
      </c>
      <c r="F102" s="37">
        <v>0</v>
      </c>
      <c r="G102" s="36">
        <v>0</v>
      </c>
      <c r="H102" s="37">
        <v>0</v>
      </c>
      <c r="I102" s="36">
        <v>0</v>
      </c>
      <c r="J102" s="37">
        <v>0</v>
      </c>
      <c r="K102" s="36">
        <v>0</v>
      </c>
      <c r="L102" s="37">
        <v>0</v>
      </c>
      <c r="M102" s="36">
        <v>0</v>
      </c>
      <c r="N102" s="37">
        <v>0</v>
      </c>
      <c r="O102" s="37">
        <v>0</v>
      </c>
      <c r="R102" s="8"/>
      <c r="S102" s="8"/>
    </row>
    <row r="103" spans="1:21" ht="12.75" customHeight="1" x14ac:dyDescent="0.3">
      <c r="A103" s="1" t="s">
        <v>3</v>
      </c>
      <c r="B103" s="57" t="s">
        <v>102</v>
      </c>
      <c r="C103" s="55">
        <v>638998912</v>
      </c>
      <c r="D103" s="55">
        <v>573921247</v>
      </c>
      <c r="E103" s="55">
        <v>76702610</v>
      </c>
      <c r="F103" s="56">
        <v>12</v>
      </c>
      <c r="G103" s="55">
        <v>166373208</v>
      </c>
      <c r="H103" s="56">
        <v>26</v>
      </c>
      <c r="I103" s="55">
        <v>86812216</v>
      </c>
      <c r="J103" s="56">
        <v>15.1</v>
      </c>
      <c r="K103" s="55">
        <v>329888034</v>
      </c>
      <c r="L103" s="56">
        <v>57.5</v>
      </c>
      <c r="M103" s="55">
        <v>158536526</v>
      </c>
      <c r="N103" s="56">
        <v>52</v>
      </c>
      <c r="O103" s="56">
        <v>-45.2</v>
      </c>
    </row>
    <row r="104" spans="1:21" s="7" customFormat="1" ht="12.75" customHeight="1" x14ac:dyDescent="0.25">
      <c r="A104" s="7" t="s">
        <v>3</v>
      </c>
      <c r="B104" s="58" t="s">
        <v>103</v>
      </c>
      <c r="C104" s="36">
        <v>140552391</v>
      </c>
      <c r="D104" s="36">
        <v>80542844</v>
      </c>
      <c r="E104" s="36">
        <v>3379369</v>
      </c>
      <c r="F104" s="37">
        <v>2.4</v>
      </c>
      <c r="G104" s="36">
        <v>13005407</v>
      </c>
      <c r="H104" s="37">
        <v>9.3000000000000007</v>
      </c>
      <c r="I104" s="36">
        <v>4777468</v>
      </c>
      <c r="J104" s="37">
        <v>5.9</v>
      </c>
      <c r="K104" s="36">
        <v>21162244</v>
      </c>
      <c r="L104" s="37">
        <v>26.3</v>
      </c>
      <c r="M104" s="36">
        <v>17009824</v>
      </c>
      <c r="N104" s="37">
        <v>21.1</v>
      </c>
      <c r="O104" s="37">
        <v>-71.900000000000006</v>
      </c>
      <c r="R104" s="8"/>
      <c r="S104" s="8"/>
    </row>
    <row r="105" spans="1:21" s="7" customFormat="1" ht="12.75" customHeight="1" x14ac:dyDescent="0.25">
      <c r="A105" s="7" t="s">
        <v>3</v>
      </c>
      <c r="B105" s="58" t="s">
        <v>104</v>
      </c>
      <c r="C105" s="36">
        <v>232825000</v>
      </c>
      <c r="D105" s="36">
        <v>242140244</v>
      </c>
      <c r="E105" s="36">
        <v>39035298</v>
      </c>
      <c r="F105" s="37">
        <v>16.8</v>
      </c>
      <c r="G105" s="36">
        <v>73013632</v>
      </c>
      <c r="H105" s="37">
        <v>31.4</v>
      </c>
      <c r="I105" s="36">
        <v>44364722</v>
      </c>
      <c r="J105" s="37">
        <v>18.3</v>
      </c>
      <c r="K105" s="36">
        <v>156413652</v>
      </c>
      <c r="L105" s="37">
        <v>64.599999999999994</v>
      </c>
      <c r="M105" s="36">
        <v>94818235</v>
      </c>
      <c r="N105" s="37">
        <v>79.5</v>
      </c>
      <c r="O105" s="37">
        <v>-53.2</v>
      </c>
      <c r="R105" s="8"/>
      <c r="S105" s="8"/>
    </row>
    <row r="106" spans="1:21" s="7" customFormat="1" ht="12.75" customHeight="1" x14ac:dyDescent="0.25">
      <c r="A106" s="7" t="s">
        <v>3</v>
      </c>
      <c r="B106" s="58" t="s">
        <v>105</v>
      </c>
      <c r="C106" s="36">
        <v>243771521</v>
      </c>
      <c r="D106" s="36">
        <v>222801039</v>
      </c>
      <c r="E106" s="36">
        <v>33049297</v>
      </c>
      <c r="F106" s="37">
        <v>13.6</v>
      </c>
      <c r="G106" s="36">
        <v>74503907</v>
      </c>
      <c r="H106" s="37">
        <v>30.6</v>
      </c>
      <c r="I106" s="36">
        <v>32171920</v>
      </c>
      <c r="J106" s="37">
        <v>14.4</v>
      </c>
      <c r="K106" s="36">
        <v>139725124</v>
      </c>
      <c r="L106" s="37">
        <v>62.7</v>
      </c>
      <c r="M106" s="36">
        <v>40916095</v>
      </c>
      <c r="N106" s="37">
        <v>36.5</v>
      </c>
      <c r="O106" s="37">
        <v>-21.4</v>
      </c>
      <c r="R106" s="8"/>
      <c r="S106" s="8"/>
    </row>
    <row r="107" spans="1:21" s="7" customFormat="1" ht="12.75" customHeight="1" x14ac:dyDescent="0.25">
      <c r="A107" s="7" t="s">
        <v>3</v>
      </c>
      <c r="B107" s="58" t="s">
        <v>106</v>
      </c>
      <c r="C107" s="36">
        <v>21850000</v>
      </c>
      <c r="D107" s="36">
        <v>28437120</v>
      </c>
      <c r="E107" s="36">
        <v>1238646</v>
      </c>
      <c r="F107" s="37">
        <v>5.7</v>
      </c>
      <c r="G107" s="36">
        <v>5850262</v>
      </c>
      <c r="H107" s="37">
        <v>26.8</v>
      </c>
      <c r="I107" s="36">
        <v>5498106</v>
      </c>
      <c r="J107" s="37">
        <v>19.3</v>
      </c>
      <c r="K107" s="36">
        <v>12587014</v>
      </c>
      <c r="L107" s="37">
        <v>44.3</v>
      </c>
      <c r="M107" s="36">
        <v>5792372</v>
      </c>
      <c r="N107" s="37">
        <v>68.8</v>
      </c>
      <c r="O107" s="37">
        <v>-5.0999999999999996</v>
      </c>
      <c r="R107" s="8"/>
      <c r="S107" s="8"/>
    </row>
    <row r="108" spans="1:21" ht="12.75" customHeight="1" x14ac:dyDescent="0.3">
      <c r="A108" s="1" t="s">
        <v>3</v>
      </c>
      <c r="B108" s="57" t="s">
        <v>107</v>
      </c>
      <c r="C108" s="55">
        <v>0</v>
      </c>
      <c r="D108" s="55">
        <v>413109</v>
      </c>
      <c r="E108" s="55">
        <v>0</v>
      </c>
      <c r="F108" s="56">
        <v>0</v>
      </c>
      <c r="G108" s="55">
        <v>0</v>
      </c>
      <c r="H108" s="56">
        <v>0</v>
      </c>
      <c r="I108" s="55">
        <v>0</v>
      </c>
      <c r="J108" s="56">
        <v>0</v>
      </c>
      <c r="K108" s="55">
        <v>0</v>
      </c>
      <c r="L108" s="56">
        <v>0</v>
      </c>
      <c r="M108" s="55">
        <v>28551</v>
      </c>
      <c r="N108" s="56">
        <v>5.7</v>
      </c>
      <c r="O108" s="56">
        <v>-100</v>
      </c>
    </row>
    <row r="109" spans="1:21" s="5" customFormat="1" ht="15.5" x14ac:dyDescent="0.35">
      <c r="A109" s="5" t="s">
        <v>3</v>
      </c>
      <c r="B109" s="48" t="s">
        <v>3</v>
      </c>
      <c r="C109" s="49"/>
      <c r="D109" s="49"/>
      <c r="E109" s="49"/>
      <c r="F109" s="49"/>
      <c r="G109" s="49"/>
      <c r="H109" s="49"/>
      <c r="I109" s="49"/>
      <c r="J109" s="49"/>
      <c r="K109" s="50"/>
      <c r="L109" s="50"/>
      <c r="M109" s="50"/>
      <c r="N109" s="50"/>
      <c r="O109" s="50"/>
      <c r="R109"/>
      <c r="S109"/>
    </row>
    <row r="110" spans="1:21" s="5" customFormat="1" ht="15" customHeight="1" x14ac:dyDescent="0.4">
      <c r="A110" s="5" t="s">
        <v>3</v>
      </c>
      <c r="B110" s="16" t="s">
        <v>108</v>
      </c>
      <c r="C110" s="50" t="s">
        <v>3</v>
      </c>
      <c r="D110" s="50" t="s">
        <v>3</v>
      </c>
      <c r="E110" s="50" t="s">
        <v>3</v>
      </c>
      <c r="F110" s="50" t="s">
        <v>3</v>
      </c>
      <c r="G110" s="50" t="s">
        <v>3</v>
      </c>
      <c r="H110" s="50" t="s">
        <v>3</v>
      </c>
      <c r="I110" s="50" t="s">
        <v>3</v>
      </c>
      <c r="J110" s="50" t="s">
        <v>3</v>
      </c>
      <c r="K110" s="50" t="s">
        <v>3</v>
      </c>
      <c r="L110" s="50" t="s">
        <v>3</v>
      </c>
      <c r="M110" s="50" t="s">
        <v>3</v>
      </c>
      <c r="N110" s="50" t="s">
        <v>3</v>
      </c>
      <c r="O110" s="50" t="s">
        <v>3</v>
      </c>
      <c r="R110"/>
      <c r="S110"/>
    </row>
    <row r="111" spans="1:21" ht="15" customHeight="1" x14ac:dyDescent="0.3">
      <c r="A111" s="1" t="s">
        <v>3</v>
      </c>
      <c r="B111" s="17" t="s">
        <v>3</v>
      </c>
      <c r="C111" s="91" t="s">
        <v>5</v>
      </c>
      <c r="D111" s="92" t="s">
        <v>3</v>
      </c>
      <c r="E111" s="92" t="s">
        <v>3</v>
      </c>
      <c r="F111" s="92" t="s">
        <v>3</v>
      </c>
      <c r="G111" s="92" t="s">
        <v>3</v>
      </c>
      <c r="H111" s="93" t="s">
        <v>3</v>
      </c>
      <c r="I111" s="93" t="s">
        <v>3</v>
      </c>
      <c r="J111" s="93" t="s">
        <v>3</v>
      </c>
      <c r="K111" s="93" t="s">
        <v>3</v>
      </c>
      <c r="L111" s="94" t="s">
        <v>3</v>
      </c>
      <c r="M111" s="91" t="s">
        <v>6</v>
      </c>
      <c r="N111" s="95" t="s">
        <v>3</v>
      </c>
      <c r="O111" s="96" t="s">
        <v>7</v>
      </c>
    </row>
    <row r="112" spans="1:21" ht="15" customHeight="1" x14ac:dyDescent="0.3">
      <c r="A112" s="1" t="s">
        <v>3</v>
      </c>
      <c r="B112" s="18" t="s">
        <v>3</v>
      </c>
      <c r="C112" s="99" t="s">
        <v>8</v>
      </c>
      <c r="D112" s="100" t="s">
        <v>3</v>
      </c>
      <c r="E112" s="99" t="s">
        <v>9</v>
      </c>
      <c r="F112" s="100" t="s">
        <v>3</v>
      </c>
      <c r="G112" s="99" t="s">
        <v>10</v>
      </c>
      <c r="H112" s="100" t="s">
        <v>3</v>
      </c>
      <c r="I112" s="99" t="s">
        <v>11</v>
      </c>
      <c r="J112" s="100" t="s">
        <v>3</v>
      </c>
      <c r="K112" s="99" t="s">
        <v>12</v>
      </c>
      <c r="L112" s="100" t="s">
        <v>3</v>
      </c>
      <c r="M112" s="99" t="s">
        <v>11</v>
      </c>
      <c r="N112" s="100" t="s">
        <v>3</v>
      </c>
      <c r="O112" s="97" t="s">
        <v>3</v>
      </c>
      <c r="R112" s="1"/>
      <c r="S112" s="1"/>
      <c r="T112"/>
      <c r="U112"/>
    </row>
    <row r="113" spans="1:19" ht="55" customHeight="1" x14ac:dyDescent="0.3">
      <c r="A113" s="1" t="s">
        <v>3</v>
      </c>
      <c r="B113" s="23" t="s">
        <v>13</v>
      </c>
      <c r="C113" s="21" t="s">
        <v>14</v>
      </c>
      <c r="D113" s="21" t="s">
        <v>15</v>
      </c>
      <c r="E113" s="21" t="s">
        <v>16</v>
      </c>
      <c r="F113" s="22" t="s">
        <v>17</v>
      </c>
      <c r="G113" s="21" t="s">
        <v>16</v>
      </c>
      <c r="H113" s="22" t="s">
        <v>18</v>
      </c>
      <c r="I113" s="21" t="s">
        <v>16</v>
      </c>
      <c r="J113" s="22" t="s">
        <v>19</v>
      </c>
      <c r="K113" s="21" t="s">
        <v>16</v>
      </c>
      <c r="L113" s="22" t="s">
        <v>20</v>
      </c>
      <c r="M113" s="21" t="s">
        <v>16</v>
      </c>
      <c r="N113" s="22" t="s">
        <v>20</v>
      </c>
      <c r="O113" s="98" t="s">
        <v>3</v>
      </c>
    </row>
    <row r="114" spans="1:19" ht="16" customHeight="1" x14ac:dyDescent="0.3">
      <c r="A114" s="1" t="s">
        <v>3</v>
      </c>
      <c r="B114" s="51" t="s">
        <v>109</v>
      </c>
      <c r="C114" s="24"/>
      <c r="D114" s="24"/>
      <c r="E114" s="24"/>
      <c r="F114" s="25"/>
      <c r="G114" s="24"/>
      <c r="H114" s="25"/>
      <c r="I114" s="24"/>
      <c r="J114" s="25"/>
      <c r="K114" s="24"/>
      <c r="L114" s="25"/>
      <c r="M114" s="26"/>
      <c r="N114" s="27"/>
      <c r="O114" s="27"/>
    </row>
    <row r="115" spans="1:19" ht="12.75" customHeight="1" x14ac:dyDescent="0.3">
      <c r="A115" s="1" t="s">
        <v>3</v>
      </c>
      <c r="B115" s="59" t="s">
        <v>110</v>
      </c>
      <c r="C115" s="55">
        <v>4169993352</v>
      </c>
      <c r="D115" s="55">
        <v>4947260857</v>
      </c>
      <c r="E115" s="55">
        <v>2698024975</v>
      </c>
      <c r="F115" s="56">
        <v>64.7</v>
      </c>
      <c r="G115" s="55">
        <v>1115971271</v>
      </c>
      <c r="H115" s="56">
        <v>26.8</v>
      </c>
      <c r="I115" s="55">
        <v>1198480793</v>
      </c>
      <c r="J115" s="56">
        <v>24.2</v>
      </c>
      <c r="K115" s="55">
        <v>5012477039</v>
      </c>
      <c r="L115" s="56">
        <v>101.3</v>
      </c>
      <c r="M115" s="55">
        <v>2289938857</v>
      </c>
      <c r="N115" s="56">
        <v>189.3</v>
      </c>
      <c r="O115" s="56">
        <v>-47.7</v>
      </c>
    </row>
    <row r="116" spans="1:19" s="7" customFormat="1" ht="16" customHeight="1" x14ac:dyDescent="0.25">
      <c r="A116" s="7" t="s">
        <v>3</v>
      </c>
      <c r="B116" s="38" t="s">
        <v>42</v>
      </c>
      <c r="C116" s="36">
        <v>547846130</v>
      </c>
      <c r="D116" s="36">
        <v>493957837</v>
      </c>
      <c r="E116" s="36">
        <v>2288380296</v>
      </c>
      <c r="F116" s="37">
        <v>417.7</v>
      </c>
      <c r="G116" s="36">
        <v>202674479</v>
      </c>
      <c r="H116" s="37">
        <v>37</v>
      </c>
      <c r="I116" s="36">
        <v>25686523</v>
      </c>
      <c r="J116" s="37">
        <v>5.2</v>
      </c>
      <c r="K116" s="36">
        <v>2516741298</v>
      </c>
      <c r="L116" s="37">
        <v>509.5</v>
      </c>
      <c r="M116" s="36">
        <v>1341176146</v>
      </c>
      <c r="N116" s="37">
        <v>1140.5</v>
      </c>
      <c r="O116" s="37">
        <v>-98.1</v>
      </c>
      <c r="R116" s="8"/>
      <c r="S116" s="8"/>
    </row>
    <row r="117" spans="1:19" s="7" customFormat="1" ht="12.75" customHeight="1" x14ac:dyDescent="0.25">
      <c r="A117" s="7" t="s">
        <v>3</v>
      </c>
      <c r="B117" s="38" t="s">
        <v>111</v>
      </c>
      <c r="C117" s="36">
        <v>2303189773</v>
      </c>
      <c r="D117" s="36">
        <v>2093795803</v>
      </c>
      <c r="E117" s="36">
        <v>170949811</v>
      </c>
      <c r="F117" s="37">
        <v>7.4</v>
      </c>
      <c r="G117" s="36">
        <v>50925813</v>
      </c>
      <c r="H117" s="37">
        <v>2.2000000000000002</v>
      </c>
      <c r="I117" s="36">
        <v>95902981</v>
      </c>
      <c r="J117" s="37">
        <v>4.5999999999999996</v>
      </c>
      <c r="K117" s="36">
        <v>317778605</v>
      </c>
      <c r="L117" s="37">
        <v>15.2</v>
      </c>
      <c r="M117" s="36">
        <v>142597355</v>
      </c>
      <c r="N117" s="37">
        <v>27.6</v>
      </c>
      <c r="O117" s="37">
        <v>-32.700000000000003</v>
      </c>
      <c r="R117" s="8"/>
      <c r="S117" s="8"/>
    </row>
    <row r="118" spans="1:19" s="7" customFormat="1" ht="16" customHeight="1" x14ac:dyDescent="0.25">
      <c r="A118" s="7" t="s">
        <v>3</v>
      </c>
      <c r="B118" s="38" t="s">
        <v>112</v>
      </c>
      <c r="C118" s="36">
        <v>366949449</v>
      </c>
      <c r="D118" s="36">
        <v>913857564</v>
      </c>
      <c r="E118" s="36">
        <v>53138544</v>
      </c>
      <c r="F118" s="37">
        <v>14.5</v>
      </c>
      <c r="G118" s="36">
        <v>22716391</v>
      </c>
      <c r="H118" s="37">
        <v>6.2</v>
      </c>
      <c r="I118" s="36">
        <v>527143283</v>
      </c>
      <c r="J118" s="37">
        <v>57.7</v>
      </c>
      <c r="K118" s="36">
        <v>602998218</v>
      </c>
      <c r="L118" s="37">
        <v>66</v>
      </c>
      <c r="M118" s="36">
        <v>55063943</v>
      </c>
      <c r="N118" s="37">
        <v>29.7</v>
      </c>
      <c r="O118" s="37">
        <v>857.3</v>
      </c>
      <c r="R118" s="8"/>
      <c r="S118" s="8"/>
    </row>
    <row r="119" spans="1:19" s="7" customFormat="1" ht="12.75" customHeight="1" x14ac:dyDescent="0.25">
      <c r="A119" s="7" t="s">
        <v>3</v>
      </c>
      <c r="B119" s="38" t="s">
        <v>113</v>
      </c>
      <c r="C119" s="36">
        <v>833785000</v>
      </c>
      <c r="D119" s="36">
        <v>989709280</v>
      </c>
      <c r="E119" s="36">
        <v>152591053</v>
      </c>
      <c r="F119" s="37">
        <v>18.3</v>
      </c>
      <c r="G119" s="36">
        <v>821138264</v>
      </c>
      <c r="H119" s="37">
        <v>98.5</v>
      </c>
      <c r="I119" s="36">
        <v>529733000</v>
      </c>
      <c r="J119" s="37">
        <v>53.5</v>
      </c>
      <c r="K119" s="36">
        <v>1503462317</v>
      </c>
      <c r="L119" s="37">
        <v>151.9</v>
      </c>
      <c r="M119" s="36">
        <v>701850413</v>
      </c>
      <c r="N119" s="37">
        <v>128.1</v>
      </c>
      <c r="O119" s="37">
        <v>-24.5</v>
      </c>
      <c r="R119" s="8"/>
      <c r="S119" s="8"/>
    </row>
    <row r="120" spans="1:19" s="7" customFormat="1" ht="12.75" customHeight="1" x14ac:dyDescent="0.25">
      <c r="A120" s="7" t="s">
        <v>3</v>
      </c>
      <c r="B120" s="38" t="s">
        <v>114</v>
      </c>
      <c r="C120" s="36">
        <v>85828000</v>
      </c>
      <c r="D120" s="36">
        <v>390940373</v>
      </c>
      <c r="E120" s="36">
        <v>32965271</v>
      </c>
      <c r="F120" s="37">
        <v>38.4</v>
      </c>
      <c r="G120" s="36">
        <v>14505000</v>
      </c>
      <c r="H120" s="37">
        <v>16.899999999999999</v>
      </c>
      <c r="I120" s="36">
        <v>0</v>
      </c>
      <c r="J120" s="37">
        <v>0</v>
      </c>
      <c r="K120" s="36">
        <v>47470271</v>
      </c>
      <c r="L120" s="37">
        <v>12.1</v>
      </c>
      <c r="M120" s="36">
        <v>49251000</v>
      </c>
      <c r="N120" s="37">
        <v>102.6</v>
      </c>
      <c r="O120" s="37">
        <v>-100</v>
      </c>
      <c r="R120" s="8"/>
      <c r="S120" s="8"/>
    </row>
    <row r="121" spans="1:19" s="7" customFormat="1" ht="12.75" customHeight="1" x14ac:dyDescent="0.25">
      <c r="A121" s="7" t="s">
        <v>3</v>
      </c>
      <c r="B121" s="38" t="s">
        <v>115</v>
      </c>
      <c r="C121" s="36">
        <v>32395000</v>
      </c>
      <c r="D121" s="36">
        <v>65000000</v>
      </c>
      <c r="E121" s="36">
        <v>0</v>
      </c>
      <c r="F121" s="37">
        <v>0</v>
      </c>
      <c r="G121" s="36">
        <v>4011324</v>
      </c>
      <c r="H121" s="37">
        <v>12.4</v>
      </c>
      <c r="I121" s="36">
        <v>20015006</v>
      </c>
      <c r="J121" s="37">
        <v>30.8</v>
      </c>
      <c r="K121" s="36">
        <v>24026330</v>
      </c>
      <c r="L121" s="37">
        <v>37</v>
      </c>
      <c r="M121" s="36">
        <v>0</v>
      </c>
      <c r="N121" s="37">
        <v>0</v>
      </c>
      <c r="O121" s="37">
        <v>-100</v>
      </c>
      <c r="R121" s="8"/>
      <c r="S121" s="8"/>
    </row>
    <row r="122" spans="1:19" s="7" customFormat="1" ht="12.75" customHeight="1" x14ac:dyDescent="0.25">
      <c r="A122" s="7" t="s">
        <v>3</v>
      </c>
      <c r="B122" s="38" t="s">
        <v>33</v>
      </c>
      <c r="C122" s="36">
        <v>0</v>
      </c>
      <c r="D122" s="36">
        <v>0</v>
      </c>
      <c r="E122" s="36">
        <v>0</v>
      </c>
      <c r="F122" s="37">
        <v>0</v>
      </c>
      <c r="G122" s="36">
        <v>0</v>
      </c>
      <c r="H122" s="37">
        <v>0</v>
      </c>
      <c r="I122" s="36">
        <v>0</v>
      </c>
      <c r="J122" s="37">
        <v>0</v>
      </c>
      <c r="K122" s="36">
        <v>0</v>
      </c>
      <c r="L122" s="37">
        <v>0</v>
      </c>
      <c r="M122" s="36">
        <v>0</v>
      </c>
      <c r="N122" s="37">
        <v>0</v>
      </c>
      <c r="O122" s="37">
        <v>0</v>
      </c>
      <c r="R122" s="8"/>
      <c r="S122" s="8"/>
    </row>
    <row r="123" spans="1:19" ht="12.75" customHeight="1" x14ac:dyDescent="0.3">
      <c r="A123" s="1" t="s">
        <v>3</v>
      </c>
      <c r="B123" s="59" t="s">
        <v>116</v>
      </c>
      <c r="C123" s="55">
        <v>-3621703183</v>
      </c>
      <c r="D123" s="55">
        <v>-4160963854</v>
      </c>
      <c r="E123" s="55">
        <v>-1713725370</v>
      </c>
      <c r="F123" s="56">
        <v>47.3</v>
      </c>
      <c r="G123" s="55">
        <v>-826761004</v>
      </c>
      <c r="H123" s="56">
        <v>22.8</v>
      </c>
      <c r="I123" s="55">
        <v>-1188967199</v>
      </c>
      <c r="J123" s="56">
        <v>28.6</v>
      </c>
      <c r="K123" s="55">
        <v>-3729453573</v>
      </c>
      <c r="L123" s="56">
        <v>89.6</v>
      </c>
      <c r="M123" s="55">
        <v>-458622838</v>
      </c>
      <c r="N123" s="56">
        <v>54.4</v>
      </c>
      <c r="O123" s="56">
        <v>159.19999999999999</v>
      </c>
    </row>
    <row r="124" spans="1:19" s="7" customFormat="1" ht="12.75" customHeight="1" x14ac:dyDescent="0.25">
      <c r="A124" s="7" t="s">
        <v>3</v>
      </c>
      <c r="B124" s="38" t="s">
        <v>117</v>
      </c>
      <c r="C124" s="36">
        <v>-3453760788</v>
      </c>
      <c r="D124" s="36">
        <v>-4160963854</v>
      </c>
      <c r="E124" s="36">
        <v>-1713725370</v>
      </c>
      <c r="F124" s="37">
        <v>49.6</v>
      </c>
      <c r="G124" s="36">
        <v>-826761004</v>
      </c>
      <c r="H124" s="37">
        <v>23.9</v>
      </c>
      <c r="I124" s="36">
        <v>-1188967199</v>
      </c>
      <c r="J124" s="37">
        <v>28.6</v>
      </c>
      <c r="K124" s="36">
        <v>-3729453573</v>
      </c>
      <c r="L124" s="37">
        <v>89.6</v>
      </c>
      <c r="M124" s="36">
        <v>-458622838</v>
      </c>
      <c r="N124" s="37">
        <v>55.6</v>
      </c>
      <c r="O124" s="37">
        <v>159.19999999999999</v>
      </c>
      <c r="R124" s="8"/>
      <c r="S124" s="8"/>
    </row>
    <row r="125" spans="1:19" s="7" customFormat="1" ht="12.75" customHeight="1" x14ac:dyDescent="0.25">
      <c r="A125" s="7" t="s">
        <v>3</v>
      </c>
      <c r="B125" s="38" t="s">
        <v>118</v>
      </c>
      <c r="C125" s="36">
        <v>-70813387</v>
      </c>
      <c r="D125" s="36">
        <v>0</v>
      </c>
      <c r="E125" s="36">
        <v>0</v>
      </c>
      <c r="F125" s="37">
        <v>0</v>
      </c>
      <c r="G125" s="36">
        <v>0</v>
      </c>
      <c r="H125" s="37">
        <v>0</v>
      </c>
      <c r="I125" s="36">
        <v>0</v>
      </c>
      <c r="J125" s="37">
        <v>0</v>
      </c>
      <c r="K125" s="36">
        <v>0</v>
      </c>
      <c r="L125" s="37">
        <v>0</v>
      </c>
      <c r="M125" s="36">
        <v>0</v>
      </c>
      <c r="N125" s="37">
        <v>0</v>
      </c>
      <c r="O125" s="37">
        <v>0</v>
      </c>
      <c r="R125" s="8"/>
      <c r="S125" s="8"/>
    </row>
    <row r="126" spans="1:19" s="7" customFormat="1" ht="12.75" customHeight="1" x14ac:dyDescent="0.25">
      <c r="A126" s="7" t="s">
        <v>3</v>
      </c>
      <c r="B126" s="38" t="s">
        <v>119</v>
      </c>
      <c r="C126" s="36">
        <v>-97129008</v>
      </c>
      <c r="D126" s="36">
        <v>0</v>
      </c>
      <c r="E126" s="36">
        <v>0</v>
      </c>
      <c r="F126" s="37">
        <v>0</v>
      </c>
      <c r="G126" s="36">
        <v>0</v>
      </c>
      <c r="H126" s="37">
        <v>0</v>
      </c>
      <c r="I126" s="36">
        <v>0</v>
      </c>
      <c r="J126" s="37">
        <v>0</v>
      </c>
      <c r="K126" s="36">
        <v>0</v>
      </c>
      <c r="L126" s="37">
        <v>0</v>
      </c>
      <c r="M126" s="36">
        <v>0</v>
      </c>
      <c r="N126" s="37">
        <v>0</v>
      </c>
      <c r="O126" s="37">
        <v>0</v>
      </c>
      <c r="R126" s="8"/>
      <c r="S126" s="8"/>
    </row>
    <row r="127" spans="1:19" ht="14.25" customHeight="1" x14ac:dyDescent="0.3">
      <c r="A127" s="1" t="s">
        <v>3</v>
      </c>
      <c r="B127" s="60" t="s">
        <v>120</v>
      </c>
      <c r="C127" s="61">
        <v>548290169</v>
      </c>
      <c r="D127" s="61">
        <v>786297003</v>
      </c>
      <c r="E127" s="61">
        <v>984299605</v>
      </c>
      <c r="F127" s="62">
        <v>179.5</v>
      </c>
      <c r="G127" s="61">
        <v>289210267</v>
      </c>
      <c r="H127" s="62">
        <v>52.7</v>
      </c>
      <c r="I127" s="61">
        <v>9513594</v>
      </c>
      <c r="J127" s="62">
        <v>1.2</v>
      </c>
      <c r="K127" s="61">
        <v>1283023466</v>
      </c>
      <c r="L127" s="62">
        <v>163.19999999999999</v>
      </c>
      <c r="M127" s="61">
        <v>1831316019</v>
      </c>
      <c r="N127" s="62">
        <v>1056.0999999999999</v>
      </c>
      <c r="O127" s="62">
        <v>-99.5</v>
      </c>
    </row>
    <row r="128" spans="1:19" s="5" customFormat="1" ht="5.15" customHeight="1" x14ac:dyDescent="0.35">
      <c r="A128" s="5" t="s">
        <v>3</v>
      </c>
      <c r="B128" s="63" t="s">
        <v>3</v>
      </c>
      <c r="C128" s="64"/>
      <c r="D128" s="64"/>
      <c r="E128" s="29"/>
      <c r="F128" s="30"/>
      <c r="G128" s="29"/>
      <c r="H128" s="30"/>
      <c r="I128" s="29"/>
      <c r="J128" s="30"/>
      <c r="K128" s="29"/>
      <c r="L128" s="30"/>
      <c r="M128" s="29"/>
      <c r="N128" s="30"/>
      <c r="O128" s="30"/>
      <c r="R128"/>
      <c r="S128"/>
    </row>
    <row r="129" spans="1:19" s="6" customFormat="1" ht="16" customHeight="1" x14ac:dyDescent="0.3">
      <c r="A129" s="6" t="s">
        <v>3</v>
      </c>
      <c r="B129" s="65" t="s">
        <v>121</v>
      </c>
      <c r="C129" s="66"/>
      <c r="D129" s="66"/>
      <c r="E129" s="66"/>
      <c r="F129" s="33"/>
      <c r="G129" s="66"/>
      <c r="H129" s="33"/>
      <c r="I129" s="66"/>
      <c r="J129" s="33"/>
      <c r="K129" s="66"/>
      <c r="L129" s="33"/>
      <c r="M129" s="66"/>
      <c r="N129" s="33"/>
      <c r="O129" s="33"/>
      <c r="R129"/>
      <c r="S129"/>
    </row>
    <row r="130" spans="1:19" ht="12.75" customHeight="1" x14ac:dyDescent="0.3">
      <c r="A130" s="1" t="s">
        <v>3</v>
      </c>
      <c r="B130" s="59" t="s">
        <v>110</v>
      </c>
      <c r="C130" s="55">
        <v>0</v>
      </c>
      <c r="D130" s="55">
        <v>0</v>
      </c>
      <c r="E130" s="55">
        <v>79784070</v>
      </c>
      <c r="F130" s="56">
        <v>0</v>
      </c>
      <c r="G130" s="55">
        <v>-147222</v>
      </c>
      <c r="H130" s="56">
        <v>0</v>
      </c>
      <c r="I130" s="55">
        <v>4045073</v>
      </c>
      <c r="J130" s="56">
        <v>0</v>
      </c>
      <c r="K130" s="55">
        <v>83681921</v>
      </c>
      <c r="L130" s="56">
        <v>0</v>
      </c>
      <c r="M130" s="55">
        <v>-445415</v>
      </c>
      <c r="N130" s="56">
        <v>0</v>
      </c>
      <c r="O130" s="56">
        <v>-1008.2</v>
      </c>
    </row>
    <row r="131" spans="1:19" s="7" customFormat="1" ht="12.75" customHeight="1" x14ac:dyDescent="0.25">
      <c r="A131" s="7" t="s">
        <v>3</v>
      </c>
      <c r="B131" s="38" t="s">
        <v>122</v>
      </c>
      <c r="C131" s="36">
        <v>0</v>
      </c>
      <c r="D131" s="36">
        <v>0</v>
      </c>
      <c r="E131" s="36">
        <v>479422</v>
      </c>
      <c r="F131" s="37">
        <v>0</v>
      </c>
      <c r="G131" s="36">
        <v>0</v>
      </c>
      <c r="H131" s="37">
        <v>0</v>
      </c>
      <c r="I131" s="36">
        <v>4041129</v>
      </c>
      <c r="J131" s="37">
        <v>0</v>
      </c>
      <c r="K131" s="36">
        <v>4520551</v>
      </c>
      <c r="L131" s="37">
        <v>0</v>
      </c>
      <c r="M131" s="36">
        <v>40087</v>
      </c>
      <c r="N131" s="37">
        <v>0</v>
      </c>
      <c r="O131" s="37">
        <v>9980.9</v>
      </c>
      <c r="R131" s="8"/>
      <c r="S131" s="8"/>
    </row>
    <row r="132" spans="1:19" s="7" customFormat="1" ht="5.15" customHeight="1" x14ac:dyDescent="0.25">
      <c r="A132" s="7" t="s">
        <v>3</v>
      </c>
      <c r="B132" s="38" t="s">
        <v>3</v>
      </c>
      <c r="C132" s="36"/>
      <c r="D132" s="36"/>
      <c r="E132" s="36"/>
      <c r="F132" s="37"/>
      <c r="G132" s="36"/>
      <c r="H132" s="37"/>
      <c r="I132" s="36"/>
      <c r="J132" s="37"/>
      <c r="K132" s="36"/>
      <c r="L132" s="37"/>
      <c r="M132" s="36"/>
      <c r="N132" s="37"/>
      <c r="O132" s="37"/>
      <c r="R132" s="8"/>
      <c r="S132" s="8"/>
    </row>
    <row r="133" spans="1:19" s="7" customFormat="1" ht="12.75" customHeight="1" x14ac:dyDescent="0.25">
      <c r="A133" s="7" t="s">
        <v>3</v>
      </c>
      <c r="B133" s="38" t="s">
        <v>123</v>
      </c>
      <c r="C133" s="36">
        <v>0</v>
      </c>
      <c r="D133" s="36">
        <v>0</v>
      </c>
      <c r="E133" s="36">
        <v>79304648</v>
      </c>
      <c r="F133" s="37">
        <v>0</v>
      </c>
      <c r="G133" s="36">
        <v>-147222</v>
      </c>
      <c r="H133" s="37">
        <v>0</v>
      </c>
      <c r="I133" s="36">
        <v>3944</v>
      </c>
      <c r="J133" s="37">
        <v>0</v>
      </c>
      <c r="K133" s="36">
        <v>79161370</v>
      </c>
      <c r="L133" s="37">
        <v>0</v>
      </c>
      <c r="M133" s="36">
        <v>-485502</v>
      </c>
      <c r="N133" s="37">
        <v>0</v>
      </c>
      <c r="O133" s="37">
        <v>-100.8</v>
      </c>
      <c r="R133" s="8"/>
      <c r="S133" s="8"/>
    </row>
    <row r="134" spans="1:19" s="7" customFormat="1" ht="12.75" customHeight="1" x14ac:dyDescent="0.25">
      <c r="A134" s="7" t="s">
        <v>3</v>
      </c>
      <c r="B134" s="38" t="s">
        <v>124</v>
      </c>
      <c r="C134" s="36">
        <v>0</v>
      </c>
      <c r="D134" s="36">
        <v>0</v>
      </c>
      <c r="E134" s="36">
        <v>0</v>
      </c>
      <c r="F134" s="37">
        <v>0</v>
      </c>
      <c r="G134" s="36">
        <v>0</v>
      </c>
      <c r="H134" s="37">
        <v>0</v>
      </c>
      <c r="I134" s="36">
        <v>0</v>
      </c>
      <c r="J134" s="37">
        <v>0</v>
      </c>
      <c r="K134" s="36">
        <v>0</v>
      </c>
      <c r="L134" s="37">
        <v>0</v>
      </c>
      <c r="M134" s="36">
        <v>0</v>
      </c>
      <c r="N134" s="37">
        <v>0</v>
      </c>
      <c r="O134" s="37">
        <v>0</v>
      </c>
      <c r="R134" s="8"/>
      <c r="S134" s="8"/>
    </row>
    <row r="135" spans="1:19" s="7" customFormat="1" ht="12.75" customHeight="1" x14ac:dyDescent="0.25">
      <c r="A135" s="7" t="s">
        <v>3</v>
      </c>
      <c r="B135" s="38" t="s">
        <v>125</v>
      </c>
      <c r="C135" s="36">
        <v>0</v>
      </c>
      <c r="D135" s="36">
        <v>0</v>
      </c>
      <c r="E135" s="36">
        <v>0</v>
      </c>
      <c r="F135" s="37">
        <v>0</v>
      </c>
      <c r="G135" s="36">
        <v>0</v>
      </c>
      <c r="H135" s="37">
        <v>0</v>
      </c>
      <c r="I135" s="36">
        <v>0</v>
      </c>
      <c r="J135" s="37">
        <v>0</v>
      </c>
      <c r="K135" s="36">
        <v>0</v>
      </c>
      <c r="L135" s="37">
        <v>0</v>
      </c>
      <c r="M135" s="36">
        <v>0</v>
      </c>
      <c r="N135" s="37">
        <v>0</v>
      </c>
      <c r="O135" s="37">
        <v>0</v>
      </c>
      <c r="R135" s="8"/>
      <c r="S135" s="8"/>
    </row>
    <row r="136" spans="1:19" s="7" customFormat="1" ht="12.75" customHeight="1" x14ac:dyDescent="0.25">
      <c r="A136" s="7" t="s">
        <v>3</v>
      </c>
      <c r="B136" s="38" t="s">
        <v>126</v>
      </c>
      <c r="C136" s="36">
        <v>0</v>
      </c>
      <c r="D136" s="36">
        <v>0</v>
      </c>
      <c r="E136" s="36">
        <v>0</v>
      </c>
      <c r="F136" s="37">
        <v>0</v>
      </c>
      <c r="G136" s="36">
        <v>0</v>
      </c>
      <c r="H136" s="37">
        <v>0</v>
      </c>
      <c r="I136" s="36">
        <v>0</v>
      </c>
      <c r="J136" s="37">
        <v>0</v>
      </c>
      <c r="K136" s="36">
        <v>0</v>
      </c>
      <c r="L136" s="37">
        <v>0</v>
      </c>
      <c r="M136" s="36">
        <v>0</v>
      </c>
      <c r="N136" s="37">
        <v>0</v>
      </c>
      <c r="O136" s="37">
        <v>0</v>
      </c>
      <c r="R136" s="8"/>
      <c r="S136" s="8"/>
    </row>
    <row r="137" spans="1:19" ht="12.75" customHeight="1" x14ac:dyDescent="0.3">
      <c r="A137" s="1" t="s">
        <v>3</v>
      </c>
      <c r="B137" s="59" t="s">
        <v>116</v>
      </c>
      <c r="C137" s="55">
        <v>-907018426</v>
      </c>
      <c r="D137" s="55">
        <v>-1446083052</v>
      </c>
      <c r="E137" s="55">
        <v>-177803097</v>
      </c>
      <c r="F137" s="56">
        <v>19.600000000000001</v>
      </c>
      <c r="G137" s="55">
        <v>-342788399</v>
      </c>
      <c r="H137" s="56">
        <v>37.799999999999997</v>
      </c>
      <c r="I137" s="55">
        <v>-199312323</v>
      </c>
      <c r="J137" s="56">
        <v>13.8</v>
      </c>
      <c r="K137" s="55">
        <v>-719903819</v>
      </c>
      <c r="L137" s="56">
        <v>49.8</v>
      </c>
      <c r="M137" s="55">
        <v>-293413290</v>
      </c>
      <c r="N137" s="56">
        <v>52</v>
      </c>
      <c r="O137" s="56">
        <v>-32.1</v>
      </c>
    </row>
    <row r="138" spans="1:19" s="7" customFormat="1" ht="12.75" customHeight="1" x14ac:dyDescent="0.25">
      <c r="A138" s="7" t="s">
        <v>3</v>
      </c>
      <c r="B138" s="38" t="s">
        <v>127</v>
      </c>
      <c r="C138" s="36">
        <v>-907018426</v>
      </c>
      <c r="D138" s="36">
        <v>-1446083052</v>
      </c>
      <c r="E138" s="36">
        <v>-177803097</v>
      </c>
      <c r="F138" s="37">
        <v>19.600000000000001</v>
      </c>
      <c r="G138" s="36">
        <v>-342788399</v>
      </c>
      <c r="H138" s="37">
        <v>37.799999999999997</v>
      </c>
      <c r="I138" s="36">
        <v>-199312323</v>
      </c>
      <c r="J138" s="37">
        <v>13.8</v>
      </c>
      <c r="K138" s="36">
        <v>-719903819</v>
      </c>
      <c r="L138" s="37">
        <v>49.8</v>
      </c>
      <c r="M138" s="36">
        <v>-293413290</v>
      </c>
      <c r="N138" s="37">
        <v>52</v>
      </c>
      <c r="O138" s="37">
        <v>-32.1</v>
      </c>
      <c r="R138" s="8"/>
      <c r="S138" s="8"/>
    </row>
    <row r="139" spans="1:19" s="7" customFormat="1" ht="12.75" customHeight="1" x14ac:dyDescent="0.25">
      <c r="A139" s="7" t="s">
        <v>3</v>
      </c>
      <c r="B139" s="38" t="s">
        <v>128</v>
      </c>
      <c r="C139" s="36">
        <v>0</v>
      </c>
      <c r="D139" s="36">
        <v>0</v>
      </c>
      <c r="E139" s="36">
        <v>0</v>
      </c>
      <c r="F139" s="37">
        <v>0</v>
      </c>
      <c r="G139" s="36">
        <v>0</v>
      </c>
      <c r="H139" s="37">
        <v>0</v>
      </c>
      <c r="I139" s="36">
        <v>0</v>
      </c>
      <c r="J139" s="37">
        <v>0</v>
      </c>
      <c r="K139" s="36">
        <v>0</v>
      </c>
      <c r="L139" s="37">
        <v>0</v>
      </c>
      <c r="M139" s="36">
        <v>0</v>
      </c>
      <c r="N139" s="37">
        <v>0</v>
      </c>
      <c r="O139" s="37">
        <v>0</v>
      </c>
      <c r="R139" s="8"/>
      <c r="S139" s="8"/>
    </row>
    <row r="140" spans="1:19" ht="14.25" customHeight="1" x14ac:dyDescent="0.3">
      <c r="A140" s="1" t="s">
        <v>3</v>
      </c>
      <c r="B140" s="60" t="s">
        <v>129</v>
      </c>
      <c r="C140" s="61">
        <v>-907018426</v>
      </c>
      <c r="D140" s="61">
        <v>-1446083052</v>
      </c>
      <c r="E140" s="61">
        <v>-98019027</v>
      </c>
      <c r="F140" s="62">
        <v>10.8</v>
      </c>
      <c r="G140" s="61">
        <v>-342935621</v>
      </c>
      <c r="H140" s="62">
        <v>37.799999999999997</v>
      </c>
      <c r="I140" s="61">
        <v>-195267250</v>
      </c>
      <c r="J140" s="62">
        <v>13.5</v>
      </c>
      <c r="K140" s="61">
        <v>-636221898</v>
      </c>
      <c r="L140" s="62">
        <v>44</v>
      </c>
      <c r="M140" s="61">
        <v>-293858705</v>
      </c>
      <c r="N140" s="62">
        <v>48.4</v>
      </c>
      <c r="O140" s="62">
        <v>-33.6</v>
      </c>
    </row>
    <row r="141" spans="1:19" s="5" customFormat="1" ht="5.15" customHeight="1" x14ac:dyDescent="0.35">
      <c r="A141" s="5" t="s">
        <v>3</v>
      </c>
      <c r="B141" s="28" t="s">
        <v>3</v>
      </c>
      <c r="C141" s="29"/>
      <c r="D141" s="29"/>
      <c r="E141" s="29"/>
      <c r="F141" s="30"/>
      <c r="G141" s="29"/>
      <c r="H141" s="30"/>
      <c r="I141" s="29"/>
      <c r="J141" s="30"/>
      <c r="K141" s="29"/>
      <c r="L141" s="30"/>
      <c r="M141" s="29"/>
      <c r="N141" s="30"/>
      <c r="O141" s="30"/>
      <c r="R141"/>
      <c r="S141"/>
    </row>
    <row r="142" spans="1:19" s="6" customFormat="1" ht="16" customHeight="1" x14ac:dyDescent="0.3">
      <c r="A142" s="6" t="s">
        <v>3</v>
      </c>
      <c r="B142" s="65" t="s">
        <v>130</v>
      </c>
      <c r="C142" s="66"/>
      <c r="D142" s="66"/>
      <c r="E142" s="66"/>
      <c r="F142" s="33"/>
      <c r="G142" s="66"/>
      <c r="H142" s="33"/>
      <c r="I142" s="66"/>
      <c r="J142" s="33"/>
      <c r="K142" s="66"/>
      <c r="L142" s="33"/>
      <c r="M142" s="66"/>
      <c r="N142" s="33"/>
      <c r="O142" s="33"/>
      <c r="R142"/>
      <c r="S142"/>
    </row>
    <row r="143" spans="1:19" ht="12.75" customHeight="1" x14ac:dyDescent="0.3">
      <c r="A143" s="1" t="s">
        <v>3</v>
      </c>
      <c r="B143" s="59" t="s">
        <v>110</v>
      </c>
      <c r="C143" s="55">
        <v>563463744</v>
      </c>
      <c r="D143" s="55">
        <v>-737607</v>
      </c>
      <c r="E143" s="55">
        <v>79521</v>
      </c>
      <c r="F143" s="56">
        <v>0</v>
      </c>
      <c r="G143" s="55">
        <v>61226</v>
      </c>
      <c r="H143" s="56">
        <v>0</v>
      </c>
      <c r="I143" s="55">
        <v>379940</v>
      </c>
      <c r="J143" s="56">
        <v>-51.5</v>
      </c>
      <c r="K143" s="55">
        <v>520687</v>
      </c>
      <c r="L143" s="56">
        <v>-70.599999999999994</v>
      </c>
      <c r="M143" s="55">
        <v>-228077</v>
      </c>
      <c r="N143" s="56">
        <v>0</v>
      </c>
      <c r="O143" s="56">
        <v>-266.60000000000002</v>
      </c>
    </row>
    <row r="144" spans="1:19" s="7" customFormat="1" ht="12.75" customHeight="1" x14ac:dyDescent="0.25">
      <c r="A144" s="7" t="s">
        <v>3</v>
      </c>
      <c r="B144" s="38" t="s">
        <v>131</v>
      </c>
      <c r="C144" s="36">
        <v>0</v>
      </c>
      <c r="D144" s="36">
        <v>0</v>
      </c>
      <c r="E144" s="36">
        <v>0</v>
      </c>
      <c r="F144" s="37">
        <v>0</v>
      </c>
      <c r="G144" s="36">
        <v>0</v>
      </c>
      <c r="H144" s="37">
        <v>0</v>
      </c>
      <c r="I144" s="36">
        <v>0</v>
      </c>
      <c r="J144" s="37">
        <v>0</v>
      </c>
      <c r="K144" s="36">
        <v>0</v>
      </c>
      <c r="L144" s="37">
        <v>0</v>
      </c>
      <c r="M144" s="36">
        <v>0</v>
      </c>
      <c r="N144" s="37">
        <v>0</v>
      </c>
      <c r="O144" s="37">
        <v>0</v>
      </c>
      <c r="R144" s="8"/>
      <c r="S144" s="8"/>
    </row>
    <row r="145" spans="1:19" s="7" customFormat="1" ht="12.75" customHeight="1" x14ac:dyDescent="0.25">
      <c r="A145" s="7" t="s">
        <v>3</v>
      </c>
      <c r="B145" s="38" t="s">
        <v>132</v>
      </c>
      <c r="C145" s="36">
        <v>563939933</v>
      </c>
      <c r="D145" s="36">
        <v>0</v>
      </c>
      <c r="E145" s="36">
        <v>0</v>
      </c>
      <c r="F145" s="37">
        <v>0</v>
      </c>
      <c r="G145" s="36">
        <v>0</v>
      </c>
      <c r="H145" s="37">
        <v>0</v>
      </c>
      <c r="I145" s="36">
        <v>0</v>
      </c>
      <c r="J145" s="37">
        <v>0</v>
      </c>
      <c r="K145" s="36">
        <v>0</v>
      </c>
      <c r="L145" s="37">
        <v>0</v>
      </c>
      <c r="M145" s="36">
        <v>0</v>
      </c>
      <c r="N145" s="37">
        <v>0</v>
      </c>
      <c r="O145" s="37">
        <v>0</v>
      </c>
      <c r="R145" s="8"/>
      <c r="S145" s="8"/>
    </row>
    <row r="146" spans="1:19" s="7" customFormat="1" ht="12.75" customHeight="1" x14ac:dyDescent="0.25">
      <c r="A146" s="7" t="s">
        <v>3</v>
      </c>
      <c r="B146" s="38" t="s">
        <v>133</v>
      </c>
      <c r="C146" s="36">
        <v>-476189</v>
      </c>
      <c r="D146" s="36">
        <v>-737607</v>
      </c>
      <c r="E146" s="36">
        <v>79521</v>
      </c>
      <c r="F146" s="37">
        <v>-16.7</v>
      </c>
      <c r="G146" s="36">
        <v>61226</v>
      </c>
      <c r="H146" s="37">
        <v>-12.9</v>
      </c>
      <c r="I146" s="36">
        <v>379940</v>
      </c>
      <c r="J146" s="37">
        <v>-51.5</v>
      </c>
      <c r="K146" s="36">
        <v>520687</v>
      </c>
      <c r="L146" s="37">
        <v>-70.599999999999994</v>
      </c>
      <c r="M146" s="36">
        <v>-228077</v>
      </c>
      <c r="N146" s="37">
        <v>-4.5999999999999996</v>
      </c>
      <c r="O146" s="37">
        <v>-266.60000000000002</v>
      </c>
      <c r="R146" s="8"/>
      <c r="S146" s="8"/>
    </row>
    <row r="147" spans="1:19" ht="12.75" customHeight="1" x14ac:dyDescent="0.3">
      <c r="A147" s="1" t="s">
        <v>3</v>
      </c>
      <c r="B147" s="59" t="s">
        <v>116</v>
      </c>
      <c r="C147" s="55">
        <v>0</v>
      </c>
      <c r="D147" s="55">
        <v>0</v>
      </c>
      <c r="E147" s="55">
        <v>0</v>
      </c>
      <c r="F147" s="56">
        <v>0</v>
      </c>
      <c r="G147" s="55">
        <v>0</v>
      </c>
      <c r="H147" s="56">
        <v>0</v>
      </c>
      <c r="I147" s="55">
        <v>0</v>
      </c>
      <c r="J147" s="56">
        <v>0</v>
      </c>
      <c r="K147" s="55">
        <v>0</v>
      </c>
      <c r="L147" s="56">
        <v>0</v>
      </c>
      <c r="M147" s="55">
        <v>0</v>
      </c>
      <c r="N147" s="56">
        <v>0</v>
      </c>
      <c r="O147" s="56">
        <v>0</v>
      </c>
    </row>
    <row r="148" spans="1:19" s="7" customFormat="1" ht="12.75" customHeight="1" x14ac:dyDescent="0.25">
      <c r="A148" s="7" t="s">
        <v>3</v>
      </c>
      <c r="B148" s="38" t="s">
        <v>134</v>
      </c>
      <c r="C148" s="36">
        <v>0</v>
      </c>
      <c r="D148" s="36">
        <v>0</v>
      </c>
      <c r="E148" s="36">
        <v>0</v>
      </c>
      <c r="F148" s="37">
        <v>0</v>
      </c>
      <c r="G148" s="36">
        <v>0</v>
      </c>
      <c r="H148" s="37">
        <v>0</v>
      </c>
      <c r="I148" s="36">
        <v>0</v>
      </c>
      <c r="J148" s="37">
        <v>0</v>
      </c>
      <c r="K148" s="36">
        <v>0</v>
      </c>
      <c r="L148" s="37">
        <v>0</v>
      </c>
      <c r="M148" s="36">
        <v>0</v>
      </c>
      <c r="N148" s="37">
        <v>0</v>
      </c>
      <c r="O148" s="37">
        <v>0</v>
      </c>
      <c r="R148" s="8"/>
      <c r="S148" s="8"/>
    </row>
    <row r="149" spans="1:19" ht="14.25" customHeight="1" x14ac:dyDescent="0.3">
      <c r="A149" s="1" t="s">
        <v>3</v>
      </c>
      <c r="B149" s="60" t="s">
        <v>135</v>
      </c>
      <c r="C149" s="61">
        <v>563463744</v>
      </c>
      <c r="D149" s="61">
        <v>-737607</v>
      </c>
      <c r="E149" s="61">
        <v>79521</v>
      </c>
      <c r="F149" s="62">
        <v>0</v>
      </c>
      <c r="G149" s="61">
        <v>61226</v>
      </c>
      <c r="H149" s="62">
        <v>0</v>
      </c>
      <c r="I149" s="61">
        <v>379940</v>
      </c>
      <c r="J149" s="62">
        <v>-51.5</v>
      </c>
      <c r="K149" s="61">
        <v>520687</v>
      </c>
      <c r="L149" s="62">
        <v>-70.599999999999994</v>
      </c>
      <c r="M149" s="61">
        <v>-228077</v>
      </c>
      <c r="N149" s="62">
        <v>0</v>
      </c>
      <c r="O149" s="62">
        <v>-266.60000000000002</v>
      </c>
    </row>
    <row r="150" spans="1:19" s="5" customFormat="1" ht="5.15" customHeight="1" x14ac:dyDescent="0.35">
      <c r="A150" s="5" t="s">
        <v>3</v>
      </c>
      <c r="B150" s="67" t="s">
        <v>3</v>
      </c>
      <c r="C150" s="29"/>
      <c r="D150" s="29"/>
      <c r="E150" s="29"/>
      <c r="F150" s="30"/>
      <c r="G150" s="29"/>
      <c r="H150" s="30"/>
      <c r="I150" s="29"/>
      <c r="J150" s="30"/>
      <c r="K150" s="29"/>
      <c r="L150" s="30"/>
      <c r="M150" s="29"/>
      <c r="N150" s="30"/>
      <c r="O150" s="30"/>
      <c r="R150"/>
      <c r="S150"/>
    </row>
    <row r="151" spans="1:19" s="6" customFormat="1" ht="16" customHeight="1" x14ac:dyDescent="0.3">
      <c r="A151" s="6" t="s">
        <v>3</v>
      </c>
      <c r="B151" s="68" t="s">
        <v>136</v>
      </c>
      <c r="C151" s="32">
        <v>204735487</v>
      </c>
      <c r="D151" s="32">
        <v>-660523656</v>
      </c>
      <c r="E151" s="32">
        <v>886360099</v>
      </c>
      <c r="F151" s="33">
        <v>432.9</v>
      </c>
      <c r="G151" s="32">
        <v>-53664128</v>
      </c>
      <c r="H151" s="33">
        <v>-26.2</v>
      </c>
      <c r="I151" s="32">
        <v>-185373716</v>
      </c>
      <c r="J151" s="33">
        <v>28.1</v>
      </c>
      <c r="K151" s="32">
        <v>647322255</v>
      </c>
      <c r="L151" s="33">
        <v>-98</v>
      </c>
      <c r="M151" s="32">
        <v>1537229237</v>
      </c>
      <c r="N151" s="33">
        <v>-564.4</v>
      </c>
      <c r="O151" s="33">
        <v>-112.1</v>
      </c>
      <c r="R151"/>
      <c r="S151"/>
    </row>
    <row r="152" spans="1:19" s="7" customFormat="1" ht="12.75" customHeight="1" x14ac:dyDescent="0.25">
      <c r="A152" s="7" t="s">
        <v>3</v>
      </c>
      <c r="B152" s="69" t="s">
        <v>137</v>
      </c>
      <c r="C152" s="36">
        <v>693191830</v>
      </c>
      <c r="D152" s="36">
        <v>1327385502</v>
      </c>
      <c r="E152" s="36">
        <v>0</v>
      </c>
      <c r="F152" s="37">
        <v>0</v>
      </c>
      <c r="G152" s="36">
        <v>886366076</v>
      </c>
      <c r="H152" s="37">
        <v>127.9</v>
      </c>
      <c r="I152" s="36">
        <v>2160258226</v>
      </c>
      <c r="J152" s="37">
        <v>162.69999999999999</v>
      </c>
      <c r="K152" s="36">
        <v>0</v>
      </c>
      <c r="L152" s="37">
        <v>0</v>
      </c>
      <c r="M152" s="36">
        <v>4385931401</v>
      </c>
      <c r="N152" s="37">
        <v>0</v>
      </c>
      <c r="O152" s="37">
        <v>-50.7</v>
      </c>
      <c r="R152" s="8"/>
      <c r="S152" s="8"/>
    </row>
    <row r="153" spans="1:19" s="7" customFormat="1" ht="16" customHeight="1" x14ac:dyDescent="0.25">
      <c r="A153" s="7" t="s">
        <v>3</v>
      </c>
      <c r="B153" s="70" t="s">
        <v>138</v>
      </c>
      <c r="C153" s="71">
        <v>897927317</v>
      </c>
      <c r="D153" s="71">
        <v>666861846</v>
      </c>
      <c r="E153" s="71">
        <v>886366076</v>
      </c>
      <c r="F153" s="72">
        <v>98.7</v>
      </c>
      <c r="G153" s="71">
        <v>2160258226</v>
      </c>
      <c r="H153" s="72">
        <v>240.6</v>
      </c>
      <c r="I153" s="71">
        <v>1974884510</v>
      </c>
      <c r="J153" s="72">
        <v>296.10000000000002</v>
      </c>
      <c r="K153" s="71">
        <v>1974884510</v>
      </c>
      <c r="L153" s="72">
        <v>296.10000000000002</v>
      </c>
      <c r="M153" s="71">
        <v>5923160638</v>
      </c>
      <c r="N153" s="72">
        <v>-1139.4000000000001</v>
      </c>
      <c r="O153" s="72">
        <v>-66.7</v>
      </c>
      <c r="R153" s="8"/>
      <c r="S153" s="8"/>
    </row>
    <row r="154" spans="1:19" ht="5.15" customHeight="1" x14ac:dyDescent="0.3">
      <c r="A154" s="1" t="s">
        <v>3</v>
      </c>
      <c r="B154" s="73" t="s">
        <v>3</v>
      </c>
      <c r="C154" s="74"/>
      <c r="D154" s="74"/>
      <c r="E154" s="74"/>
      <c r="F154" s="75"/>
      <c r="G154" s="74"/>
      <c r="H154" s="75"/>
      <c r="I154" s="74"/>
      <c r="J154" s="75"/>
      <c r="K154" s="74"/>
      <c r="L154" s="75"/>
      <c r="M154" s="74"/>
      <c r="N154" s="75"/>
      <c r="O154" s="75"/>
    </row>
    <row r="155" spans="1:19" x14ac:dyDescent="0.3">
      <c r="A155" s="1" t="s">
        <v>3</v>
      </c>
      <c r="B155" s="2" t="s">
        <v>3</v>
      </c>
      <c r="C155" s="2" t="s">
        <v>3</v>
      </c>
      <c r="D155" s="2" t="s">
        <v>3</v>
      </c>
      <c r="E155" s="2" t="s">
        <v>3</v>
      </c>
      <c r="F155" s="2" t="s">
        <v>3</v>
      </c>
      <c r="G155" s="2" t="s">
        <v>3</v>
      </c>
      <c r="H155" s="2" t="s">
        <v>3</v>
      </c>
      <c r="I155" s="2" t="s">
        <v>3</v>
      </c>
      <c r="J155" s="2" t="s">
        <v>3</v>
      </c>
      <c r="K155" s="2" t="s">
        <v>3</v>
      </c>
      <c r="L155" s="2" t="s">
        <v>3</v>
      </c>
      <c r="M155" s="2" t="s">
        <v>3</v>
      </c>
      <c r="N155" s="2" t="s">
        <v>3</v>
      </c>
      <c r="O155" s="2" t="s">
        <v>3</v>
      </c>
      <c r="P155" s="1" t="s">
        <v>3</v>
      </c>
    </row>
    <row r="156" spans="1:19" ht="18" x14ac:dyDescent="0.4">
      <c r="A156" s="1" t="s">
        <v>3</v>
      </c>
      <c r="B156" s="16" t="s">
        <v>139</v>
      </c>
      <c r="C156" s="2" t="s">
        <v>3</v>
      </c>
      <c r="D156" s="2" t="s">
        <v>3</v>
      </c>
      <c r="E156" s="2" t="s">
        <v>3</v>
      </c>
      <c r="F156" s="2" t="s">
        <v>3</v>
      </c>
      <c r="G156" s="2" t="s">
        <v>3</v>
      </c>
      <c r="H156" s="2" t="s">
        <v>3</v>
      </c>
      <c r="I156" s="2" t="s">
        <v>3</v>
      </c>
      <c r="J156" s="2" t="s">
        <v>3</v>
      </c>
      <c r="K156" s="2" t="s">
        <v>3</v>
      </c>
      <c r="L156" s="2" t="s">
        <v>3</v>
      </c>
      <c r="M156" s="2" t="s">
        <v>3</v>
      </c>
      <c r="N156" s="2" t="s">
        <v>3</v>
      </c>
      <c r="O156" s="2" t="s">
        <v>3</v>
      </c>
      <c r="P156" s="1" t="s">
        <v>3</v>
      </c>
    </row>
    <row r="157" spans="1:19" ht="25.9" customHeight="1" x14ac:dyDescent="0.3">
      <c r="A157" s="1" t="s">
        <v>3</v>
      </c>
      <c r="B157" s="17" t="s">
        <v>3</v>
      </c>
      <c r="C157" s="89" t="s">
        <v>140</v>
      </c>
      <c r="D157" s="90" t="s">
        <v>3</v>
      </c>
      <c r="E157" s="89" t="s">
        <v>141</v>
      </c>
      <c r="F157" s="90" t="s">
        <v>3</v>
      </c>
      <c r="G157" s="89" t="s">
        <v>142</v>
      </c>
      <c r="H157" s="90" t="s">
        <v>3</v>
      </c>
      <c r="I157" s="89" t="s">
        <v>143</v>
      </c>
      <c r="J157" s="90" t="s">
        <v>3</v>
      </c>
      <c r="K157" s="89" t="s">
        <v>144</v>
      </c>
      <c r="L157" s="90" t="s">
        <v>3</v>
      </c>
      <c r="M157" s="89" t="s">
        <v>145</v>
      </c>
      <c r="N157" s="90" t="s">
        <v>3</v>
      </c>
      <c r="O157" s="89" t="s">
        <v>146</v>
      </c>
      <c r="P157" s="90" t="s">
        <v>3</v>
      </c>
    </row>
    <row r="158" spans="1:19" x14ac:dyDescent="0.3">
      <c r="A158" s="1" t="s">
        <v>3</v>
      </c>
      <c r="B158" s="19" t="s">
        <v>13</v>
      </c>
      <c r="C158" s="20" t="s">
        <v>147</v>
      </c>
      <c r="D158" s="20" t="s">
        <v>148</v>
      </c>
      <c r="E158" s="20" t="s">
        <v>147</v>
      </c>
      <c r="F158" s="20" t="s">
        <v>148</v>
      </c>
      <c r="G158" s="20" t="s">
        <v>147</v>
      </c>
      <c r="H158" s="20" t="s">
        <v>148</v>
      </c>
      <c r="I158" s="20" t="s">
        <v>147</v>
      </c>
      <c r="J158" s="20" t="s">
        <v>148</v>
      </c>
      <c r="K158" s="20" t="s">
        <v>147</v>
      </c>
      <c r="L158" s="20" t="s">
        <v>148</v>
      </c>
      <c r="M158" s="20" t="s">
        <v>147</v>
      </c>
      <c r="N158" s="20" t="s">
        <v>148</v>
      </c>
      <c r="O158" s="20" t="s">
        <v>147</v>
      </c>
      <c r="P158" s="20" t="s">
        <v>148</v>
      </c>
    </row>
    <row r="159" spans="1:19" s="5" customFormat="1" ht="16" customHeight="1" x14ac:dyDescent="0.35">
      <c r="A159" s="5" t="s">
        <v>3</v>
      </c>
      <c r="B159" s="76" t="s">
        <v>149</v>
      </c>
      <c r="C159" s="29"/>
      <c r="D159" s="30"/>
      <c r="E159" s="29"/>
      <c r="F159" s="30"/>
      <c r="G159" s="29"/>
      <c r="H159" s="30"/>
      <c r="I159" s="29"/>
      <c r="J159" s="30"/>
      <c r="K159" s="29"/>
      <c r="L159" s="30"/>
      <c r="M159" s="29"/>
      <c r="N159" s="30"/>
      <c r="O159" s="29"/>
      <c r="P159" s="30"/>
      <c r="Q159"/>
      <c r="R159"/>
    </row>
    <row r="160" spans="1:19" ht="12.75" customHeight="1" x14ac:dyDescent="0.3">
      <c r="A160" s="1" t="s">
        <v>3</v>
      </c>
      <c r="B160" s="77" t="s">
        <v>150</v>
      </c>
      <c r="C160" s="36">
        <v>50310004</v>
      </c>
      <c r="D160" s="37">
        <v>23</v>
      </c>
      <c r="E160" s="36">
        <v>10862160</v>
      </c>
      <c r="F160" s="37">
        <v>5</v>
      </c>
      <c r="G160" s="36">
        <v>9236177</v>
      </c>
      <c r="H160" s="37">
        <v>4.2</v>
      </c>
      <c r="I160" s="36">
        <v>148007247</v>
      </c>
      <c r="J160" s="37">
        <v>67.8</v>
      </c>
      <c r="K160" s="36">
        <v>218415588</v>
      </c>
      <c r="L160" s="37">
        <v>29.1</v>
      </c>
      <c r="M160" s="36">
        <v>0</v>
      </c>
      <c r="N160" s="37">
        <v>0</v>
      </c>
      <c r="O160" s="36">
        <v>0</v>
      </c>
      <c r="P160" s="37">
        <v>0</v>
      </c>
      <c r="Q160"/>
      <c r="S160" s="1"/>
    </row>
    <row r="161" spans="1:19" ht="12.75" customHeight="1" x14ac:dyDescent="0.3">
      <c r="A161" s="1" t="s">
        <v>3</v>
      </c>
      <c r="B161" s="77" t="s">
        <v>151</v>
      </c>
      <c r="C161" s="36">
        <v>83078503</v>
      </c>
      <c r="D161" s="37">
        <v>54.7</v>
      </c>
      <c r="E161" s="36">
        <v>7268364</v>
      </c>
      <c r="F161" s="37">
        <v>4.8</v>
      </c>
      <c r="G161" s="36">
        <v>5438779</v>
      </c>
      <c r="H161" s="37">
        <v>3.6</v>
      </c>
      <c r="I161" s="36">
        <v>56035484</v>
      </c>
      <c r="J161" s="37">
        <v>36.9</v>
      </c>
      <c r="K161" s="36">
        <v>151821130</v>
      </c>
      <c r="L161" s="37">
        <v>20.2</v>
      </c>
      <c r="M161" s="36">
        <v>0</v>
      </c>
      <c r="N161" s="37">
        <v>0</v>
      </c>
      <c r="O161" s="36">
        <v>0</v>
      </c>
      <c r="P161" s="37">
        <v>0</v>
      </c>
      <c r="Q161"/>
      <c r="S161" s="1"/>
    </row>
    <row r="162" spans="1:19" ht="12.75" customHeight="1" x14ac:dyDescent="0.3">
      <c r="A162" s="1" t="s">
        <v>3</v>
      </c>
      <c r="B162" s="77" t="s">
        <v>152</v>
      </c>
      <c r="C162" s="36">
        <v>45772173</v>
      </c>
      <c r="D162" s="37">
        <v>56.4</v>
      </c>
      <c r="E162" s="36">
        <v>2884634</v>
      </c>
      <c r="F162" s="37">
        <v>3.6</v>
      </c>
      <c r="G162" s="36">
        <v>2087886</v>
      </c>
      <c r="H162" s="37">
        <v>2.6</v>
      </c>
      <c r="I162" s="36">
        <v>30430570</v>
      </c>
      <c r="J162" s="37">
        <v>37.5</v>
      </c>
      <c r="K162" s="36">
        <v>81175263</v>
      </c>
      <c r="L162" s="37">
        <v>10.8</v>
      </c>
      <c r="M162" s="36">
        <v>0</v>
      </c>
      <c r="N162" s="37">
        <v>0</v>
      </c>
      <c r="O162" s="36">
        <v>0</v>
      </c>
      <c r="P162" s="37">
        <v>0</v>
      </c>
      <c r="Q162"/>
      <c r="S162" s="1"/>
    </row>
    <row r="163" spans="1:19" ht="12.75" customHeight="1" x14ac:dyDescent="0.3">
      <c r="A163" s="1" t="s">
        <v>3</v>
      </c>
      <c r="B163" s="77" t="s">
        <v>153</v>
      </c>
      <c r="C163" s="36">
        <v>30573794</v>
      </c>
      <c r="D163" s="37">
        <v>21.6</v>
      </c>
      <c r="E163" s="36">
        <v>6387083</v>
      </c>
      <c r="F163" s="37">
        <v>4.5</v>
      </c>
      <c r="G163" s="36">
        <v>5608520</v>
      </c>
      <c r="H163" s="37">
        <v>4</v>
      </c>
      <c r="I163" s="36">
        <v>99199812</v>
      </c>
      <c r="J163" s="37">
        <v>70</v>
      </c>
      <c r="K163" s="36">
        <v>141769209</v>
      </c>
      <c r="L163" s="37">
        <v>18.899999999999999</v>
      </c>
      <c r="M163" s="36">
        <v>0</v>
      </c>
      <c r="N163" s="37">
        <v>0</v>
      </c>
      <c r="O163" s="36">
        <v>0</v>
      </c>
      <c r="P163" s="37">
        <v>0</v>
      </c>
      <c r="Q163"/>
      <c r="S163" s="1"/>
    </row>
    <row r="164" spans="1:19" ht="12.75" customHeight="1" x14ac:dyDescent="0.3">
      <c r="A164" s="1" t="s">
        <v>3</v>
      </c>
      <c r="B164" s="77" t="s">
        <v>154</v>
      </c>
      <c r="C164" s="36">
        <v>27431070</v>
      </c>
      <c r="D164" s="37">
        <v>20.5</v>
      </c>
      <c r="E164" s="36">
        <v>5910194</v>
      </c>
      <c r="F164" s="37">
        <v>4.4000000000000004</v>
      </c>
      <c r="G164" s="36">
        <v>5324050</v>
      </c>
      <c r="H164" s="37">
        <v>4</v>
      </c>
      <c r="I164" s="36">
        <v>95356046</v>
      </c>
      <c r="J164" s="37">
        <v>71.099999999999994</v>
      </c>
      <c r="K164" s="36">
        <v>134021360</v>
      </c>
      <c r="L164" s="37">
        <v>17.8</v>
      </c>
      <c r="M164" s="36">
        <v>0</v>
      </c>
      <c r="N164" s="37">
        <v>0</v>
      </c>
      <c r="O164" s="36">
        <v>0</v>
      </c>
      <c r="P164" s="37">
        <v>0</v>
      </c>
      <c r="Q164"/>
      <c r="S164" s="1"/>
    </row>
    <row r="165" spans="1:19" ht="12.75" customHeight="1" x14ac:dyDescent="0.3">
      <c r="A165" s="1" t="s">
        <v>3</v>
      </c>
      <c r="B165" s="77" t="s">
        <v>155</v>
      </c>
      <c r="C165" s="36">
        <v>641767</v>
      </c>
      <c r="D165" s="37">
        <v>37.200000000000003</v>
      </c>
      <c r="E165" s="36">
        <v>135514</v>
      </c>
      <c r="F165" s="37">
        <v>7.9</v>
      </c>
      <c r="G165" s="36">
        <v>92085</v>
      </c>
      <c r="H165" s="37">
        <v>5.3</v>
      </c>
      <c r="I165" s="36">
        <v>855445</v>
      </c>
      <c r="J165" s="37">
        <v>49.6</v>
      </c>
      <c r="K165" s="36">
        <v>1724811</v>
      </c>
      <c r="L165" s="37">
        <v>0.2</v>
      </c>
      <c r="M165" s="36">
        <v>0</v>
      </c>
      <c r="N165" s="37">
        <v>0</v>
      </c>
      <c r="O165" s="36">
        <v>0</v>
      </c>
      <c r="P165" s="37">
        <v>0</v>
      </c>
      <c r="Q165"/>
      <c r="S165" s="1"/>
    </row>
    <row r="166" spans="1:19" ht="12.75" customHeight="1" x14ac:dyDescent="0.3">
      <c r="A166" s="1" t="s">
        <v>3</v>
      </c>
      <c r="B166" s="77" t="s">
        <v>156</v>
      </c>
      <c r="C166" s="36">
        <v>0</v>
      </c>
      <c r="D166" s="37">
        <v>0</v>
      </c>
      <c r="E166" s="36">
        <v>0</v>
      </c>
      <c r="F166" s="37">
        <v>0</v>
      </c>
      <c r="G166" s="36">
        <v>0</v>
      </c>
      <c r="H166" s="37">
        <v>0</v>
      </c>
      <c r="I166" s="36">
        <v>0</v>
      </c>
      <c r="J166" s="37">
        <v>0</v>
      </c>
      <c r="K166" s="36">
        <v>0</v>
      </c>
      <c r="L166" s="37">
        <v>0</v>
      </c>
      <c r="M166" s="36">
        <v>0</v>
      </c>
      <c r="N166" s="37">
        <v>0</v>
      </c>
      <c r="O166" s="36">
        <v>0</v>
      </c>
      <c r="P166" s="37">
        <v>0</v>
      </c>
      <c r="Q166"/>
      <c r="S166" s="1"/>
    </row>
    <row r="167" spans="1:19" ht="12.75" customHeight="1" x14ac:dyDescent="0.3">
      <c r="A167" s="1" t="s">
        <v>3</v>
      </c>
      <c r="B167" s="77" t="s">
        <v>157</v>
      </c>
      <c r="C167" s="36">
        <v>0</v>
      </c>
      <c r="D167" s="37">
        <v>0</v>
      </c>
      <c r="E167" s="36">
        <v>0</v>
      </c>
      <c r="F167" s="37">
        <v>0</v>
      </c>
      <c r="G167" s="36">
        <v>0</v>
      </c>
      <c r="H167" s="37">
        <v>0</v>
      </c>
      <c r="I167" s="36">
        <v>0</v>
      </c>
      <c r="J167" s="37">
        <v>0</v>
      </c>
      <c r="K167" s="36">
        <v>0</v>
      </c>
      <c r="L167" s="37">
        <v>0</v>
      </c>
      <c r="M167" s="36">
        <v>0</v>
      </c>
      <c r="N167" s="37">
        <v>0</v>
      </c>
      <c r="O167" s="36">
        <v>0</v>
      </c>
      <c r="P167" s="37">
        <v>0</v>
      </c>
      <c r="Q167"/>
      <c r="S167" s="1"/>
    </row>
    <row r="168" spans="1:19" ht="12.75" customHeight="1" x14ac:dyDescent="0.3">
      <c r="A168" s="1" t="s">
        <v>3</v>
      </c>
      <c r="B168" s="77" t="s">
        <v>107</v>
      </c>
      <c r="C168" s="36">
        <v>-21889604</v>
      </c>
      <c r="D168" s="37">
        <v>-96.6</v>
      </c>
      <c r="E168" s="36">
        <v>497755</v>
      </c>
      <c r="F168" s="37">
        <v>2.2000000000000002</v>
      </c>
      <c r="G168" s="36">
        <v>1686499</v>
      </c>
      <c r="H168" s="37">
        <v>7.4</v>
      </c>
      <c r="I168" s="36">
        <v>42358114</v>
      </c>
      <c r="J168" s="37">
        <v>187</v>
      </c>
      <c r="K168" s="36">
        <v>22652764</v>
      </c>
      <c r="L168" s="37">
        <v>3</v>
      </c>
      <c r="M168" s="36">
        <v>0</v>
      </c>
      <c r="N168" s="37">
        <v>0</v>
      </c>
      <c r="O168" s="36">
        <v>0</v>
      </c>
      <c r="P168" s="37">
        <v>0</v>
      </c>
      <c r="Q168"/>
      <c r="S168" s="1"/>
    </row>
    <row r="169" spans="1:19" s="5" customFormat="1" ht="16" customHeight="1" x14ac:dyDescent="0.35">
      <c r="A169" s="5" t="s">
        <v>3</v>
      </c>
      <c r="B169" s="42" t="s">
        <v>158</v>
      </c>
      <c r="C169" s="43">
        <v>215917707</v>
      </c>
      <c r="D169" s="78">
        <v>28.7</v>
      </c>
      <c r="E169" s="43">
        <v>33945704</v>
      </c>
      <c r="F169" s="78">
        <v>4.5</v>
      </c>
      <c r="G169" s="43">
        <v>29473996</v>
      </c>
      <c r="H169" s="78">
        <v>3.9</v>
      </c>
      <c r="I169" s="43">
        <v>472242718</v>
      </c>
      <c r="J169" s="78">
        <v>62.8</v>
      </c>
      <c r="K169" s="43">
        <v>751580125</v>
      </c>
      <c r="L169" s="78">
        <v>100</v>
      </c>
      <c r="M169" s="43">
        <v>0</v>
      </c>
      <c r="N169" s="78">
        <v>0</v>
      </c>
      <c r="O169" s="43">
        <v>0</v>
      </c>
      <c r="P169" s="78">
        <v>0</v>
      </c>
      <c r="Q169"/>
      <c r="R169"/>
    </row>
    <row r="170" spans="1:19" s="5" customFormat="1" ht="16" customHeight="1" x14ac:dyDescent="0.35">
      <c r="A170" s="5" t="s">
        <v>3</v>
      </c>
      <c r="B170" s="76" t="s">
        <v>159</v>
      </c>
      <c r="C170" s="79"/>
      <c r="D170" s="80"/>
      <c r="E170" s="79"/>
      <c r="F170" s="80"/>
      <c r="G170" s="79"/>
      <c r="H170" s="80"/>
      <c r="I170" s="79"/>
      <c r="J170" s="80"/>
      <c r="K170" s="79"/>
      <c r="L170" s="80"/>
      <c r="M170" s="79"/>
      <c r="N170" s="80"/>
      <c r="O170" s="79"/>
      <c r="P170" s="80"/>
      <c r="Q170"/>
      <c r="R170"/>
    </row>
    <row r="171" spans="1:19" ht="12.75" customHeight="1" x14ac:dyDescent="0.3">
      <c r="A171" s="1" t="s">
        <v>3</v>
      </c>
      <c r="B171" s="77" t="s">
        <v>160</v>
      </c>
      <c r="C171" s="36">
        <v>11920835</v>
      </c>
      <c r="D171" s="37">
        <v>42.3</v>
      </c>
      <c r="E171" s="36">
        <v>3206059</v>
      </c>
      <c r="F171" s="37">
        <v>11.4</v>
      </c>
      <c r="G171" s="36">
        <v>2119544</v>
      </c>
      <c r="H171" s="37">
        <v>7.5</v>
      </c>
      <c r="I171" s="36">
        <v>10946603</v>
      </c>
      <c r="J171" s="37">
        <v>38.799999999999997</v>
      </c>
      <c r="K171" s="36">
        <v>28193041</v>
      </c>
      <c r="L171" s="37">
        <v>3.8</v>
      </c>
      <c r="M171" s="36">
        <v>0</v>
      </c>
      <c r="N171" s="37">
        <v>0</v>
      </c>
      <c r="O171" s="36">
        <v>0</v>
      </c>
      <c r="P171" s="37">
        <v>0</v>
      </c>
      <c r="Q171"/>
      <c r="S171" s="1"/>
    </row>
    <row r="172" spans="1:19" ht="12.75" customHeight="1" x14ac:dyDescent="0.3">
      <c r="A172" s="1" t="s">
        <v>3</v>
      </c>
      <c r="B172" s="77" t="s">
        <v>161</v>
      </c>
      <c r="C172" s="36">
        <v>87827916</v>
      </c>
      <c r="D172" s="37">
        <v>60.3</v>
      </c>
      <c r="E172" s="36">
        <v>5286531</v>
      </c>
      <c r="F172" s="37">
        <v>3.6</v>
      </c>
      <c r="G172" s="36">
        <v>3390719</v>
      </c>
      <c r="H172" s="37">
        <v>2.2999999999999998</v>
      </c>
      <c r="I172" s="36">
        <v>49081195</v>
      </c>
      <c r="J172" s="37">
        <v>33.700000000000003</v>
      </c>
      <c r="K172" s="36">
        <v>145586361</v>
      </c>
      <c r="L172" s="37">
        <v>19.399999999999999</v>
      </c>
      <c r="M172" s="36">
        <v>0</v>
      </c>
      <c r="N172" s="37">
        <v>0</v>
      </c>
      <c r="O172" s="36">
        <v>0</v>
      </c>
      <c r="P172" s="37">
        <v>0</v>
      </c>
      <c r="Q172"/>
      <c r="S172" s="1"/>
    </row>
    <row r="173" spans="1:19" ht="12.75" customHeight="1" x14ac:dyDescent="0.3">
      <c r="A173" s="1" t="s">
        <v>3</v>
      </c>
      <c r="B173" s="77" t="s">
        <v>162</v>
      </c>
      <c r="C173" s="36">
        <v>116039550</v>
      </c>
      <c r="D173" s="37">
        <v>20.2</v>
      </c>
      <c r="E173" s="36">
        <v>25165161</v>
      </c>
      <c r="F173" s="37">
        <v>4.4000000000000004</v>
      </c>
      <c r="G173" s="36">
        <v>23793464</v>
      </c>
      <c r="H173" s="37">
        <v>4.0999999999999996</v>
      </c>
      <c r="I173" s="36">
        <v>408371983</v>
      </c>
      <c r="J173" s="37">
        <v>71.2</v>
      </c>
      <c r="K173" s="36">
        <v>573370158</v>
      </c>
      <c r="L173" s="37">
        <v>76.3</v>
      </c>
      <c r="M173" s="36">
        <v>0</v>
      </c>
      <c r="N173" s="37">
        <v>0</v>
      </c>
      <c r="O173" s="36">
        <v>0</v>
      </c>
      <c r="P173" s="37">
        <v>0</v>
      </c>
      <c r="Q173"/>
      <c r="S173" s="1"/>
    </row>
    <row r="174" spans="1:19" ht="12.75" customHeight="1" x14ac:dyDescent="0.3">
      <c r="A174" s="1" t="s">
        <v>3</v>
      </c>
      <c r="B174" s="77" t="s">
        <v>107</v>
      </c>
      <c r="C174" s="36">
        <v>129406</v>
      </c>
      <c r="D174" s="37">
        <v>2.9</v>
      </c>
      <c r="E174" s="36">
        <v>287953</v>
      </c>
      <c r="F174" s="37">
        <v>6.5</v>
      </c>
      <c r="G174" s="36">
        <v>170269</v>
      </c>
      <c r="H174" s="37">
        <v>3.8</v>
      </c>
      <c r="I174" s="36">
        <v>3842937</v>
      </c>
      <c r="J174" s="37">
        <v>86.7</v>
      </c>
      <c r="K174" s="36">
        <v>4430565</v>
      </c>
      <c r="L174" s="37">
        <v>0.6</v>
      </c>
      <c r="M174" s="36">
        <v>0</v>
      </c>
      <c r="N174" s="37">
        <v>0</v>
      </c>
      <c r="O174" s="36">
        <v>0</v>
      </c>
      <c r="P174" s="37">
        <v>0</v>
      </c>
      <c r="Q174"/>
      <c r="S174" s="1"/>
    </row>
    <row r="175" spans="1:19" s="5" customFormat="1" ht="16" customHeight="1" x14ac:dyDescent="0.35">
      <c r="A175" s="5" t="s">
        <v>3</v>
      </c>
      <c r="B175" s="42" t="s">
        <v>163</v>
      </c>
      <c r="C175" s="43">
        <v>215917707</v>
      </c>
      <c r="D175" s="78">
        <v>28.7</v>
      </c>
      <c r="E175" s="43">
        <v>33945704</v>
      </c>
      <c r="F175" s="78">
        <v>4.5</v>
      </c>
      <c r="G175" s="43">
        <v>29473996</v>
      </c>
      <c r="H175" s="78">
        <v>3.9</v>
      </c>
      <c r="I175" s="43">
        <v>472242718</v>
      </c>
      <c r="J175" s="78">
        <v>62.8</v>
      </c>
      <c r="K175" s="43">
        <v>751580125</v>
      </c>
      <c r="L175" s="78">
        <v>100</v>
      </c>
      <c r="M175" s="43">
        <v>0</v>
      </c>
      <c r="N175" s="78">
        <v>0</v>
      </c>
      <c r="O175" s="43">
        <v>0</v>
      </c>
      <c r="P175" s="78">
        <v>0</v>
      </c>
      <c r="Q175"/>
      <c r="R175"/>
    </row>
    <row r="176" spans="1:19" x14ac:dyDescent="0.3">
      <c r="A176" s="1" t="s">
        <v>3</v>
      </c>
      <c r="B176" s="2" t="s">
        <v>3</v>
      </c>
      <c r="C176" s="2" t="s">
        <v>3</v>
      </c>
      <c r="D176" s="2" t="s">
        <v>3</v>
      </c>
      <c r="E176" s="2" t="s">
        <v>3</v>
      </c>
      <c r="F176" s="2" t="s">
        <v>3</v>
      </c>
      <c r="G176" s="2" t="s">
        <v>3</v>
      </c>
      <c r="H176" s="2" t="s">
        <v>3</v>
      </c>
      <c r="I176" s="2" t="s">
        <v>3</v>
      </c>
      <c r="J176" s="2" t="s">
        <v>3</v>
      </c>
      <c r="K176" s="2" t="s">
        <v>3</v>
      </c>
      <c r="L176" s="2" t="s">
        <v>3</v>
      </c>
    </row>
    <row r="177" spans="1:19" ht="18" x14ac:dyDescent="0.4">
      <c r="A177" s="1" t="s">
        <v>3</v>
      </c>
      <c r="B177" s="16" t="s">
        <v>164</v>
      </c>
      <c r="C177" s="2" t="s">
        <v>3</v>
      </c>
      <c r="D177" s="2" t="s">
        <v>3</v>
      </c>
      <c r="E177" s="2" t="s">
        <v>3</v>
      </c>
      <c r="F177" s="2" t="s">
        <v>3</v>
      </c>
      <c r="G177" s="2" t="s">
        <v>3</v>
      </c>
      <c r="H177" s="2" t="s">
        <v>3</v>
      </c>
      <c r="I177" s="2" t="s">
        <v>3</v>
      </c>
      <c r="J177" s="2" t="s">
        <v>3</v>
      </c>
      <c r="K177" s="2" t="s">
        <v>3</v>
      </c>
      <c r="L177" s="2" t="s">
        <v>3</v>
      </c>
    </row>
    <row r="178" spans="1:19" ht="15" customHeight="1" x14ac:dyDescent="0.3">
      <c r="A178" s="1" t="s">
        <v>3</v>
      </c>
      <c r="B178" s="17" t="s">
        <v>3</v>
      </c>
      <c r="C178" s="89" t="s">
        <v>140</v>
      </c>
      <c r="D178" s="90" t="s">
        <v>3</v>
      </c>
      <c r="E178" s="89" t="s">
        <v>141</v>
      </c>
      <c r="F178" s="90" t="s">
        <v>3</v>
      </c>
      <c r="G178" s="89" t="s">
        <v>142</v>
      </c>
      <c r="H178" s="90" t="s">
        <v>3</v>
      </c>
      <c r="I178" s="89" t="s">
        <v>143</v>
      </c>
      <c r="J178" s="90" t="s">
        <v>3</v>
      </c>
      <c r="K178" s="89" t="s">
        <v>144</v>
      </c>
      <c r="L178" s="90" t="s">
        <v>3</v>
      </c>
      <c r="M178"/>
      <c r="N178"/>
      <c r="O178"/>
    </row>
    <row r="179" spans="1:19" x14ac:dyDescent="0.3">
      <c r="A179" s="1" t="s">
        <v>3</v>
      </c>
      <c r="B179" s="19" t="s">
        <v>13</v>
      </c>
      <c r="C179" s="20" t="s">
        <v>147</v>
      </c>
      <c r="D179" s="20" t="s">
        <v>148</v>
      </c>
      <c r="E179" s="20" t="s">
        <v>147</v>
      </c>
      <c r="F179" s="20" t="s">
        <v>148</v>
      </c>
      <c r="G179" s="20" t="s">
        <v>147</v>
      </c>
      <c r="H179" s="20" t="s">
        <v>148</v>
      </c>
      <c r="I179" s="20" t="s">
        <v>147</v>
      </c>
      <c r="J179" s="20" t="s">
        <v>148</v>
      </c>
      <c r="K179" s="20" t="s">
        <v>147</v>
      </c>
      <c r="L179" s="20" t="s">
        <v>148</v>
      </c>
      <c r="M179"/>
      <c r="N179"/>
      <c r="O179"/>
    </row>
    <row r="180" spans="1:19" ht="5.15" customHeight="1" x14ac:dyDescent="0.3">
      <c r="A180" s="1" t="s">
        <v>3</v>
      </c>
      <c r="B180" s="23" t="s">
        <v>3</v>
      </c>
      <c r="C180" s="24"/>
      <c r="D180" s="25"/>
      <c r="E180" s="24"/>
      <c r="F180" s="25"/>
      <c r="G180" s="24"/>
      <c r="H180" s="25"/>
      <c r="I180" s="24"/>
      <c r="J180" s="25"/>
      <c r="K180" s="24"/>
      <c r="L180" s="25"/>
      <c r="M180"/>
      <c r="N180"/>
      <c r="O180"/>
    </row>
    <row r="181" spans="1:19" s="5" customFormat="1" ht="16" customHeight="1" x14ac:dyDescent="0.35">
      <c r="A181" s="5" t="s">
        <v>3</v>
      </c>
      <c r="B181" s="76" t="s">
        <v>165</v>
      </c>
      <c r="C181" s="29"/>
      <c r="D181" s="30"/>
      <c r="E181" s="29"/>
      <c r="F181" s="30"/>
      <c r="G181" s="29"/>
      <c r="H181" s="30"/>
      <c r="I181" s="29"/>
      <c r="J181" s="30"/>
      <c r="K181" s="29"/>
      <c r="L181" s="30"/>
      <c r="M181"/>
      <c r="N181"/>
      <c r="O181"/>
      <c r="R181"/>
      <c r="S181"/>
    </row>
    <row r="182" spans="1:19" ht="12.75" customHeight="1" x14ac:dyDescent="0.3">
      <c r="A182" s="1" t="s">
        <v>3</v>
      </c>
      <c r="B182" s="77" t="s">
        <v>166</v>
      </c>
      <c r="C182" s="36">
        <v>0</v>
      </c>
      <c r="D182" s="37">
        <v>0</v>
      </c>
      <c r="E182" s="36">
        <v>0</v>
      </c>
      <c r="F182" s="37">
        <v>0</v>
      </c>
      <c r="G182" s="36">
        <v>0</v>
      </c>
      <c r="H182" s="37">
        <v>0</v>
      </c>
      <c r="I182" s="36">
        <v>0</v>
      </c>
      <c r="J182" s="37">
        <v>0</v>
      </c>
      <c r="K182" s="36">
        <v>0</v>
      </c>
      <c r="L182" s="37">
        <v>0</v>
      </c>
      <c r="M182"/>
      <c r="N182"/>
      <c r="O182"/>
    </row>
    <row r="183" spans="1:19" ht="12.75" customHeight="1" x14ac:dyDescent="0.3">
      <c r="A183" s="1" t="s">
        <v>3</v>
      </c>
      <c r="B183" s="77" t="s">
        <v>167</v>
      </c>
      <c r="C183" s="36">
        <v>0</v>
      </c>
      <c r="D183" s="37">
        <v>0</v>
      </c>
      <c r="E183" s="36">
        <v>0</v>
      </c>
      <c r="F183" s="37">
        <v>0</v>
      </c>
      <c r="G183" s="36">
        <v>0</v>
      </c>
      <c r="H183" s="37">
        <v>0</v>
      </c>
      <c r="I183" s="36">
        <v>0</v>
      </c>
      <c r="J183" s="37">
        <v>0</v>
      </c>
      <c r="K183" s="36">
        <v>0</v>
      </c>
      <c r="L183" s="37">
        <v>0</v>
      </c>
      <c r="M183"/>
      <c r="N183"/>
      <c r="O183"/>
    </row>
    <row r="184" spans="1:19" ht="12.75" customHeight="1" x14ac:dyDescent="0.3">
      <c r="A184" s="1" t="s">
        <v>3</v>
      </c>
      <c r="B184" s="77" t="s">
        <v>168</v>
      </c>
      <c r="C184" s="36">
        <v>0</v>
      </c>
      <c r="D184" s="37">
        <v>0</v>
      </c>
      <c r="E184" s="36">
        <v>0</v>
      </c>
      <c r="F184" s="37">
        <v>0</v>
      </c>
      <c r="G184" s="36">
        <v>0</v>
      </c>
      <c r="H184" s="37">
        <v>0</v>
      </c>
      <c r="I184" s="36">
        <v>0</v>
      </c>
      <c r="J184" s="37">
        <v>0</v>
      </c>
      <c r="K184" s="36">
        <v>0</v>
      </c>
      <c r="L184" s="37">
        <v>0</v>
      </c>
      <c r="M184"/>
      <c r="N184"/>
      <c r="O184"/>
    </row>
    <row r="185" spans="1:19" ht="12.75" customHeight="1" x14ac:dyDescent="0.3">
      <c r="A185" s="1" t="s">
        <v>3</v>
      </c>
      <c r="B185" s="77" t="s">
        <v>169</v>
      </c>
      <c r="C185" s="36">
        <v>0</v>
      </c>
      <c r="D185" s="37">
        <v>0</v>
      </c>
      <c r="E185" s="36">
        <v>0</v>
      </c>
      <c r="F185" s="37">
        <v>0</v>
      </c>
      <c r="G185" s="36">
        <v>0</v>
      </c>
      <c r="H185" s="37">
        <v>0</v>
      </c>
      <c r="I185" s="36">
        <v>0</v>
      </c>
      <c r="J185" s="37">
        <v>0</v>
      </c>
      <c r="K185" s="36">
        <v>0</v>
      </c>
      <c r="L185" s="37">
        <v>0</v>
      </c>
      <c r="M185"/>
      <c r="N185"/>
      <c r="O185"/>
    </row>
    <row r="186" spans="1:19" ht="12.75" customHeight="1" x14ac:dyDescent="0.3">
      <c r="A186" s="1" t="s">
        <v>3</v>
      </c>
      <c r="B186" s="77" t="s">
        <v>170</v>
      </c>
      <c r="C186" s="36">
        <v>0</v>
      </c>
      <c r="D186" s="37">
        <v>0</v>
      </c>
      <c r="E186" s="36">
        <v>0</v>
      </c>
      <c r="F186" s="37">
        <v>0</v>
      </c>
      <c r="G186" s="36">
        <v>0</v>
      </c>
      <c r="H186" s="37">
        <v>0</v>
      </c>
      <c r="I186" s="36">
        <v>0</v>
      </c>
      <c r="J186" s="37">
        <v>0</v>
      </c>
      <c r="K186" s="36">
        <v>0</v>
      </c>
      <c r="L186" s="37">
        <v>0</v>
      </c>
      <c r="M186"/>
      <c r="N186"/>
      <c r="O186"/>
    </row>
    <row r="187" spans="1:19" ht="12.75" customHeight="1" x14ac:dyDescent="0.3">
      <c r="A187" s="1" t="s">
        <v>3</v>
      </c>
      <c r="B187" s="77" t="s">
        <v>171</v>
      </c>
      <c r="C187" s="36">
        <v>0</v>
      </c>
      <c r="D187" s="37">
        <v>0</v>
      </c>
      <c r="E187" s="36">
        <v>0</v>
      </c>
      <c r="F187" s="37">
        <v>0</v>
      </c>
      <c r="G187" s="36">
        <v>0</v>
      </c>
      <c r="H187" s="37">
        <v>0</v>
      </c>
      <c r="I187" s="36">
        <v>0</v>
      </c>
      <c r="J187" s="37">
        <v>0</v>
      </c>
      <c r="K187" s="36">
        <v>0</v>
      </c>
      <c r="L187" s="37">
        <v>0</v>
      </c>
      <c r="M187"/>
      <c r="N187"/>
      <c r="O187"/>
    </row>
    <row r="188" spans="1:19" ht="12.75" customHeight="1" x14ac:dyDescent="0.3">
      <c r="A188" s="1" t="s">
        <v>3</v>
      </c>
      <c r="B188" s="77" t="s">
        <v>172</v>
      </c>
      <c r="C188" s="36">
        <v>26892242</v>
      </c>
      <c r="D188" s="37">
        <v>43.8</v>
      </c>
      <c r="E188" s="36">
        <v>31470067</v>
      </c>
      <c r="F188" s="37">
        <v>51.3</v>
      </c>
      <c r="G188" s="36">
        <v>296589</v>
      </c>
      <c r="H188" s="37">
        <v>0.5</v>
      </c>
      <c r="I188" s="36">
        <v>2671609</v>
      </c>
      <c r="J188" s="37">
        <v>4.4000000000000004</v>
      </c>
      <c r="K188" s="36">
        <v>61330507</v>
      </c>
      <c r="L188" s="37">
        <v>88.4</v>
      </c>
      <c r="M188"/>
      <c r="N188"/>
      <c r="O188"/>
    </row>
    <row r="189" spans="1:19" ht="12.75" customHeight="1" x14ac:dyDescent="0.3">
      <c r="A189" s="1" t="s">
        <v>3</v>
      </c>
      <c r="B189" s="77" t="s">
        <v>173</v>
      </c>
      <c r="C189" s="36">
        <v>0</v>
      </c>
      <c r="D189" s="37">
        <v>0</v>
      </c>
      <c r="E189" s="36">
        <v>0</v>
      </c>
      <c r="F189" s="37">
        <v>0</v>
      </c>
      <c r="G189" s="36">
        <v>0</v>
      </c>
      <c r="H189" s="37">
        <v>0</v>
      </c>
      <c r="I189" s="36">
        <v>0</v>
      </c>
      <c r="J189" s="37">
        <v>0</v>
      </c>
      <c r="K189" s="36">
        <v>0</v>
      </c>
      <c r="L189" s="37">
        <v>0</v>
      </c>
      <c r="M189"/>
      <c r="N189"/>
      <c r="O189"/>
    </row>
    <row r="190" spans="1:19" ht="12.75" customHeight="1" x14ac:dyDescent="0.3">
      <c r="A190" s="1" t="s">
        <v>3</v>
      </c>
      <c r="B190" s="77" t="s">
        <v>107</v>
      </c>
      <c r="C190" s="36">
        <v>1819848</v>
      </c>
      <c r="D190" s="37">
        <v>22.5</v>
      </c>
      <c r="E190" s="36">
        <v>1768157</v>
      </c>
      <c r="F190" s="37">
        <v>21.9</v>
      </c>
      <c r="G190" s="36">
        <v>6651</v>
      </c>
      <c r="H190" s="37">
        <v>0.1</v>
      </c>
      <c r="I190" s="36">
        <v>4483108</v>
      </c>
      <c r="J190" s="37">
        <v>55.5</v>
      </c>
      <c r="K190" s="36">
        <v>8077764</v>
      </c>
      <c r="L190" s="37">
        <v>11.6</v>
      </c>
      <c r="M190"/>
      <c r="N190"/>
      <c r="O190"/>
    </row>
    <row r="191" spans="1:19" ht="12.75" customHeight="1" x14ac:dyDescent="0.3">
      <c r="A191" s="1" t="s">
        <v>3</v>
      </c>
      <c r="B191" s="81" t="s">
        <v>174</v>
      </c>
      <c r="C191" s="36">
        <v>0</v>
      </c>
      <c r="D191" s="37">
        <v>0</v>
      </c>
      <c r="E191" s="36">
        <v>0</v>
      </c>
      <c r="F191" s="37">
        <v>0</v>
      </c>
      <c r="G191" s="36">
        <v>0</v>
      </c>
      <c r="H191" s="37">
        <v>0</v>
      </c>
      <c r="I191" s="36">
        <v>0</v>
      </c>
      <c r="J191" s="37">
        <v>0</v>
      </c>
      <c r="K191" s="36">
        <v>0</v>
      </c>
      <c r="L191" s="37">
        <v>0</v>
      </c>
      <c r="M191"/>
      <c r="N191"/>
      <c r="O191"/>
    </row>
    <row r="192" spans="1:19" s="5" customFormat="1" ht="16" customHeight="1" x14ac:dyDescent="0.35">
      <c r="A192" s="5" t="s">
        <v>3</v>
      </c>
      <c r="B192" s="42" t="s">
        <v>144</v>
      </c>
      <c r="C192" s="43">
        <v>28712090</v>
      </c>
      <c r="D192" s="78">
        <v>41.4</v>
      </c>
      <c r="E192" s="43">
        <v>33238224</v>
      </c>
      <c r="F192" s="78">
        <v>47.9</v>
      </c>
      <c r="G192" s="43">
        <v>303240</v>
      </c>
      <c r="H192" s="78">
        <v>0.4</v>
      </c>
      <c r="I192" s="43">
        <v>7154717</v>
      </c>
      <c r="J192" s="78">
        <v>10.3</v>
      </c>
      <c r="K192" s="43">
        <v>69408271</v>
      </c>
      <c r="L192" s="78">
        <v>100</v>
      </c>
      <c r="M192"/>
      <c r="N192"/>
      <c r="O192"/>
      <c r="R192"/>
      <c r="S192"/>
    </row>
    <row r="193" spans="1:21" x14ac:dyDescent="0.3">
      <c r="A193" s="1" t="s">
        <v>3</v>
      </c>
      <c r="B193" s="2" t="s">
        <v>3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s="5" customFormat="1" ht="15.5" x14ac:dyDescent="0.35">
      <c r="A194" s="5" t="s">
        <v>3</v>
      </c>
      <c r="B194" s="82" t="s">
        <v>175</v>
      </c>
      <c r="C194" t="s">
        <v>3</v>
      </c>
      <c r="D194" t="s">
        <v>3</v>
      </c>
      <c r="E194" t="s">
        <v>3</v>
      </c>
      <c r="F194" t="s">
        <v>3</v>
      </c>
      <c r="G194" t="s">
        <v>3</v>
      </c>
      <c r="H194" t="s">
        <v>3</v>
      </c>
      <c r="I194" t="s">
        <v>3</v>
      </c>
      <c r="J194" t="s">
        <v>3</v>
      </c>
      <c r="K194"/>
      <c r="L194" t="s">
        <v>3</v>
      </c>
      <c r="M194"/>
      <c r="N194"/>
      <c r="O194"/>
      <c r="R194"/>
      <c r="S194"/>
    </row>
    <row r="195" spans="1:21" x14ac:dyDescent="0.3">
      <c r="A195" s="1" t="s">
        <v>3</v>
      </c>
      <c r="B195" s="83" t="s">
        <v>176</v>
      </c>
      <c r="C195" s="85" t="s">
        <v>268</v>
      </c>
      <c r="D195" s="85" t="s">
        <v>3</v>
      </c>
      <c r="E195" s="85" t="s">
        <v>3</v>
      </c>
      <c r="F195" s="85" t="s">
        <v>269</v>
      </c>
      <c r="G195" s="85" t="s">
        <v>3</v>
      </c>
      <c r="H195" s="85" t="s">
        <v>3</v>
      </c>
      <c r="I195" t="s">
        <v>3</v>
      </c>
      <c r="J195" t="s">
        <v>3</v>
      </c>
      <c r="K195"/>
      <c r="L195" t="s">
        <v>3</v>
      </c>
      <c r="M195"/>
      <c r="N195"/>
      <c r="O195"/>
    </row>
    <row r="196" spans="1:21" x14ac:dyDescent="0.3">
      <c r="A196" s="1" t="s">
        <v>3</v>
      </c>
      <c r="B196" s="84" t="s">
        <v>179</v>
      </c>
      <c r="C196" s="86" t="s">
        <v>270</v>
      </c>
      <c r="D196" s="86" t="s">
        <v>3</v>
      </c>
      <c r="E196" s="86" t="s">
        <v>3</v>
      </c>
      <c r="F196" s="86" t="s">
        <v>271</v>
      </c>
      <c r="G196" s="86" t="s">
        <v>3</v>
      </c>
      <c r="H196" s="86" t="s">
        <v>3</v>
      </c>
      <c r="I196" t="s">
        <v>3</v>
      </c>
      <c r="J196" t="s">
        <v>3</v>
      </c>
      <c r="K196"/>
      <c r="L196" t="s">
        <v>3</v>
      </c>
      <c r="M196"/>
      <c r="N196"/>
      <c r="O196"/>
    </row>
    <row r="197" spans="1:21" x14ac:dyDescent="0.3">
      <c r="A197" s="1" t="s">
        <v>3</v>
      </c>
      <c r="B197" s="10" t="s">
        <v>3</v>
      </c>
      <c r="C197" s="11" t="s">
        <v>3</v>
      </c>
      <c r="D197" s="11" t="s">
        <v>3</v>
      </c>
      <c r="E197" s="11" t="s">
        <v>3</v>
      </c>
      <c r="F197" s="12" t="s">
        <v>3</v>
      </c>
      <c r="G197" s="12" t="s">
        <v>3</v>
      </c>
      <c r="H197" s="13" t="s">
        <v>3</v>
      </c>
      <c r="I197" t="s">
        <v>3</v>
      </c>
      <c r="J197" t="s">
        <v>3</v>
      </c>
      <c r="K197"/>
      <c r="L197" t="s">
        <v>3</v>
      </c>
      <c r="M197"/>
      <c r="N197"/>
      <c r="O197"/>
    </row>
    <row r="198" spans="1:21" x14ac:dyDescent="0.3">
      <c r="A198" s="1" t="s">
        <v>3</v>
      </c>
      <c r="B198" s="10" t="s">
        <v>182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3">
      <c r="A199" s="1" t="s">
        <v>3</v>
      </c>
      <c r="B199" s="10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10" t="s">
        <v>183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3">
      <c r="A201" s="1" t="s">
        <v>3</v>
      </c>
      <c r="B201" s="10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10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ht="36.75" customHeight="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87" t="s">
        <v>3</v>
      </c>
      <c r="I204" s="88" t="s">
        <v>3</v>
      </c>
      <c r="J204" s="2" t="s">
        <v>3</v>
      </c>
      <c r="L204" s="2" t="s">
        <v>3</v>
      </c>
      <c r="P204" s="2"/>
      <c r="Q204" s="2"/>
      <c r="R204" s="1"/>
      <c r="S204" s="1"/>
      <c r="T204"/>
      <c r="U204"/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  <row r="206" spans="1:21" x14ac:dyDescent="0.3">
      <c r="A206" s="1" t="s">
        <v>3</v>
      </c>
      <c r="B206" s="2" t="s">
        <v>3</v>
      </c>
      <c r="C206" s="2" t="s">
        <v>3</v>
      </c>
      <c r="D206" s="2" t="s">
        <v>3</v>
      </c>
      <c r="E206" s="2" t="s">
        <v>3</v>
      </c>
      <c r="F206" s="2" t="s">
        <v>3</v>
      </c>
      <c r="G206" s="2" t="s">
        <v>3</v>
      </c>
      <c r="H206" s="2" t="s">
        <v>3</v>
      </c>
      <c r="I206" s="2" t="s">
        <v>3</v>
      </c>
      <c r="J206" s="2" t="s">
        <v>3</v>
      </c>
      <c r="L206" s="2" t="s">
        <v>3</v>
      </c>
    </row>
    <row r="207" spans="1:21" x14ac:dyDescent="0.3">
      <c r="A207" s="1" t="s">
        <v>3</v>
      </c>
      <c r="B207" s="2" t="s">
        <v>3</v>
      </c>
      <c r="C207" s="2" t="s">
        <v>3</v>
      </c>
      <c r="D207" s="2" t="s">
        <v>3</v>
      </c>
      <c r="E207" s="2" t="s">
        <v>3</v>
      </c>
      <c r="F207" s="2" t="s">
        <v>3</v>
      </c>
      <c r="G207" s="2" t="s">
        <v>3</v>
      </c>
      <c r="H207" s="2" t="s">
        <v>3</v>
      </c>
      <c r="I207" s="2" t="s">
        <v>3</v>
      </c>
      <c r="J207" s="2" t="s">
        <v>3</v>
      </c>
      <c r="L207" s="2" t="s">
        <v>3</v>
      </c>
    </row>
    <row r="208" spans="1:21" x14ac:dyDescent="0.3">
      <c r="A208" s="1" t="s">
        <v>3</v>
      </c>
      <c r="B208" s="2" t="s">
        <v>3</v>
      </c>
      <c r="C208" s="2" t="s">
        <v>3</v>
      </c>
      <c r="D208" s="2" t="s">
        <v>3</v>
      </c>
      <c r="E208" s="2" t="s">
        <v>3</v>
      </c>
      <c r="F208" s="2" t="s">
        <v>3</v>
      </c>
      <c r="G208" s="2" t="s">
        <v>3</v>
      </c>
      <c r="H208" s="2" t="s">
        <v>3</v>
      </c>
      <c r="I208" s="2" t="s">
        <v>3</v>
      </c>
      <c r="J208" s="2" t="s">
        <v>3</v>
      </c>
      <c r="L208" s="2" t="s">
        <v>3</v>
      </c>
    </row>
    <row r="209" spans="1:12" x14ac:dyDescent="0.3">
      <c r="A209" s="1" t="s">
        <v>3</v>
      </c>
      <c r="B209" s="2" t="s">
        <v>3</v>
      </c>
      <c r="C209" s="2" t="s">
        <v>3</v>
      </c>
      <c r="D209" s="2" t="s">
        <v>3</v>
      </c>
      <c r="E209" s="2" t="s">
        <v>3</v>
      </c>
      <c r="F209" s="2" t="s">
        <v>3</v>
      </c>
      <c r="G209" s="2" t="s">
        <v>3</v>
      </c>
      <c r="H209" s="2" t="s">
        <v>3</v>
      </c>
      <c r="I209" s="2" t="s">
        <v>3</v>
      </c>
      <c r="J209" s="2" t="s">
        <v>3</v>
      </c>
      <c r="L209" s="2" t="s">
        <v>3</v>
      </c>
    </row>
  </sheetData>
  <sheetProtection algorithmName="SHA-512" hashValue="wfSRiDAlAqKwD61KSO9yRZZpsuIQuIEXAtamhg0bEIGUoyUfy8YaIKVdU0Dobt4X5Hs2tO1l9xp5Uh8lgsGavQ==" saltValue="Yc0HRqKmJcqmu7MmKzdaCw==" spinCount="100000" sheet="1" objects="1" scenarios="1"/>
  <mergeCells count="46">
    <mergeCell ref="B2:O2"/>
    <mergeCell ref="B3:O3"/>
    <mergeCell ref="C7:L7"/>
    <mergeCell ref="M7:N7"/>
    <mergeCell ref="O7:O9"/>
    <mergeCell ref="C8:D8"/>
    <mergeCell ref="E8:F8"/>
    <mergeCell ref="G8:H8"/>
    <mergeCell ref="I8:J8"/>
    <mergeCell ref="K8:L8"/>
    <mergeCell ref="M8:N8"/>
    <mergeCell ref="C73:L73"/>
    <mergeCell ref="M73:N73"/>
    <mergeCell ref="O73:O75"/>
    <mergeCell ref="C74:D74"/>
    <mergeCell ref="E74:F74"/>
    <mergeCell ref="G74:H74"/>
    <mergeCell ref="I74:J74"/>
    <mergeCell ref="K74:L74"/>
    <mergeCell ref="M74:N74"/>
    <mergeCell ref="C111:L111"/>
    <mergeCell ref="M111:N111"/>
    <mergeCell ref="O111:O113"/>
    <mergeCell ref="C112:D112"/>
    <mergeCell ref="E112:F112"/>
    <mergeCell ref="G112:H112"/>
    <mergeCell ref="I112:J112"/>
    <mergeCell ref="K112:L112"/>
    <mergeCell ref="M112:N112"/>
    <mergeCell ref="M157:N157"/>
    <mergeCell ref="O157:P157"/>
    <mergeCell ref="C178:D178"/>
    <mergeCell ref="E178:F178"/>
    <mergeCell ref="G178:H178"/>
    <mergeCell ref="I178:J178"/>
    <mergeCell ref="K178:L178"/>
    <mergeCell ref="C157:D157"/>
    <mergeCell ref="E157:F157"/>
    <mergeCell ref="G157:H157"/>
    <mergeCell ref="I157:J157"/>
    <mergeCell ref="K157:L157"/>
    <mergeCell ref="C195:E195"/>
    <mergeCell ref="F195:H195"/>
    <mergeCell ref="C196:E196"/>
    <mergeCell ref="F196:H196"/>
    <mergeCell ref="H204:I204"/>
  </mergeCells>
  <conditionalFormatting sqref="F12 F14:F30 F32:F42 F44:F57 F60:F61 F63 F65:F66 F68:F69 F78:F85 F88:F108 F115:F127 F129:F140 F142:F149 F151:F153">
    <cfRule type="cellIs" dxfId="7" priority="4" operator="greaterThan">
      <formula>100</formula>
    </cfRule>
  </conditionalFormatting>
  <conditionalFormatting sqref="H12 H14:H30 H32:H42 H44:H57 H60:H61 H63 H65:H66 H68:H69 H78:H85 H88:H108 H115:H127 H130:H140 H143:H149 H151:H153">
    <cfRule type="cellIs" dxfId="6" priority="3" operator="greaterThan">
      <formula>100</formula>
    </cfRule>
  </conditionalFormatting>
  <conditionalFormatting sqref="J12 J14:J30 J32:J42 J44:J57 J60:J61 J63 J65:J66 J68:J69 J78:J85 J88:J108 J115:J127 J130:J140 J143:J149 J151:J153">
    <cfRule type="cellIs" dxfId="5" priority="2" operator="greaterThan">
      <formula>100</formula>
    </cfRule>
  </conditionalFormatting>
  <conditionalFormatting sqref="L12 L14:L30 L32:L42 L44:L57 L60:L61 L63 L65:L66 L68:L69 L78:L85 L88:L108 L115:L127 L130:L140 L143:L149 L151:L153">
    <cfRule type="cellIs" dxfId="4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71" max="16383" man="1"/>
    <brk id="75" max="16383" man="1"/>
    <brk id="108" min="1" max="15" man="1"/>
    <brk id="109" max="16383" man="1"/>
    <brk id="113" max="16383" man="1"/>
    <brk id="154" max="16383" man="1"/>
    <brk id="158" max="16383" man="1"/>
    <brk id="175" max="16383" man="1"/>
    <brk id="179" max="16383" man="1"/>
    <brk id="192" max="16383" man="1"/>
    <brk id="20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U209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1" t="s">
        <v>184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4"/>
      <c r="Q2" s="4"/>
      <c r="R2"/>
      <c r="S2"/>
    </row>
    <row r="3" spans="1:19" s="3" customFormat="1" ht="18" x14ac:dyDescent="0.4">
      <c r="A3" s="3" t="s">
        <v>0</v>
      </c>
      <c r="B3" s="101" t="s">
        <v>2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4"/>
      <c r="P4" s="2"/>
      <c r="Q4" s="2"/>
    </row>
    <row r="5" spans="1:19" ht="12.75" customHeight="1" x14ac:dyDescent="0.3">
      <c r="A5" s="1" t="s">
        <v>0</v>
      </c>
      <c r="B5" s="15" t="s">
        <v>0</v>
      </c>
      <c r="C5" s="15"/>
      <c r="D5" s="15"/>
      <c r="E5" s="15"/>
      <c r="F5" s="15"/>
      <c r="G5" s="15"/>
      <c r="H5" s="15"/>
      <c r="I5" s="15"/>
      <c r="J5" s="15"/>
      <c r="K5" s="15"/>
      <c r="L5" s="15"/>
      <c r="N5" s="15"/>
      <c r="O5" s="15"/>
    </row>
    <row r="6" spans="1:19" ht="15" customHeight="1" x14ac:dyDescent="0.4">
      <c r="A6" s="1" t="s">
        <v>3</v>
      </c>
      <c r="B6" s="16" t="s">
        <v>4</v>
      </c>
      <c r="C6" s="15" t="s">
        <v>3</v>
      </c>
      <c r="D6" s="15" t="s">
        <v>3</v>
      </c>
      <c r="E6" s="15" t="s">
        <v>3</v>
      </c>
      <c r="F6" s="15" t="s">
        <v>3</v>
      </c>
      <c r="G6" s="15" t="s">
        <v>3</v>
      </c>
      <c r="H6" s="15" t="s">
        <v>3</v>
      </c>
      <c r="I6" s="15" t="s">
        <v>3</v>
      </c>
      <c r="J6" s="15" t="s">
        <v>3</v>
      </c>
      <c r="K6" s="15" t="s">
        <v>3</v>
      </c>
      <c r="L6" s="15" t="s">
        <v>3</v>
      </c>
      <c r="M6" s="2" t="s">
        <v>3</v>
      </c>
      <c r="N6" s="15" t="s">
        <v>3</v>
      </c>
      <c r="O6" s="15" t="s">
        <v>3</v>
      </c>
    </row>
    <row r="7" spans="1:19" ht="15" customHeight="1" x14ac:dyDescent="0.3">
      <c r="A7" s="1" t="s">
        <v>3</v>
      </c>
      <c r="B7" s="17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4" t="s">
        <v>3</v>
      </c>
      <c r="M7" s="91" t="s">
        <v>6</v>
      </c>
      <c r="N7" s="95" t="s">
        <v>3</v>
      </c>
      <c r="O7" s="96" t="s">
        <v>7</v>
      </c>
    </row>
    <row r="8" spans="1:19" ht="15" customHeight="1" x14ac:dyDescent="0.3">
      <c r="A8" s="1" t="s">
        <v>3</v>
      </c>
      <c r="B8" s="18" t="s">
        <v>3</v>
      </c>
      <c r="C8" s="99" t="s">
        <v>8</v>
      </c>
      <c r="D8" s="100" t="s">
        <v>3</v>
      </c>
      <c r="E8" s="99" t="s">
        <v>9</v>
      </c>
      <c r="F8" s="100" t="s">
        <v>3</v>
      </c>
      <c r="G8" s="99" t="s">
        <v>10</v>
      </c>
      <c r="H8" s="100" t="s">
        <v>3</v>
      </c>
      <c r="I8" s="99" t="s">
        <v>11</v>
      </c>
      <c r="J8" s="100" t="s">
        <v>3</v>
      </c>
      <c r="K8" s="99" t="s">
        <v>12</v>
      </c>
      <c r="L8" s="100" t="s">
        <v>3</v>
      </c>
      <c r="M8" s="99" t="s">
        <v>11</v>
      </c>
      <c r="N8" s="100" t="s">
        <v>3</v>
      </c>
      <c r="O8" s="97" t="s">
        <v>3</v>
      </c>
      <c r="Q8"/>
      <c r="S8" s="1"/>
    </row>
    <row r="9" spans="1:19" ht="55" customHeight="1" x14ac:dyDescent="0.3">
      <c r="A9" s="1" t="s">
        <v>3</v>
      </c>
      <c r="B9" s="19" t="s">
        <v>13</v>
      </c>
      <c r="C9" s="20" t="s">
        <v>14</v>
      </c>
      <c r="D9" s="20" t="s">
        <v>15</v>
      </c>
      <c r="E9" s="21" t="s">
        <v>16</v>
      </c>
      <c r="F9" s="22" t="s">
        <v>17</v>
      </c>
      <c r="G9" s="21" t="s">
        <v>16</v>
      </c>
      <c r="H9" s="22" t="s">
        <v>18</v>
      </c>
      <c r="I9" s="21" t="s">
        <v>16</v>
      </c>
      <c r="J9" s="22" t="s">
        <v>19</v>
      </c>
      <c r="K9" s="21" t="s">
        <v>16</v>
      </c>
      <c r="L9" s="22" t="s">
        <v>20</v>
      </c>
      <c r="M9" s="21" t="s">
        <v>16</v>
      </c>
      <c r="N9" s="22" t="s">
        <v>20</v>
      </c>
      <c r="O9" s="98" t="s">
        <v>3</v>
      </c>
    </row>
    <row r="10" spans="1:19" ht="5.15" customHeight="1" x14ac:dyDescent="0.3">
      <c r="A10" s="1" t="s">
        <v>3</v>
      </c>
      <c r="B10" s="23" t="s">
        <v>3</v>
      </c>
      <c r="C10" s="24"/>
      <c r="D10" s="24"/>
      <c r="E10" s="24"/>
      <c r="F10" s="25"/>
      <c r="G10" s="24"/>
      <c r="H10" s="25"/>
      <c r="I10" s="24"/>
      <c r="J10" s="25"/>
      <c r="K10" s="24"/>
      <c r="L10" s="25"/>
      <c r="M10" s="26"/>
      <c r="N10" s="27"/>
      <c r="O10" s="27"/>
    </row>
    <row r="11" spans="1:19" s="5" customFormat="1" ht="16" customHeight="1" x14ac:dyDescent="0.35">
      <c r="A11" s="5" t="s">
        <v>3</v>
      </c>
      <c r="B11" s="28" t="s">
        <v>21</v>
      </c>
      <c r="C11" s="29"/>
      <c r="D11" s="29"/>
      <c r="E11" s="29"/>
      <c r="F11" s="30"/>
      <c r="G11" s="29"/>
      <c r="H11" s="30"/>
      <c r="I11" s="29"/>
      <c r="J11" s="30"/>
      <c r="K11" s="29"/>
      <c r="L11" s="30"/>
      <c r="M11" s="29"/>
      <c r="N11" s="30"/>
      <c r="O11" s="30"/>
      <c r="R11"/>
      <c r="S11"/>
    </row>
    <row r="12" spans="1:19" s="6" customFormat="1" ht="16" customHeight="1" x14ac:dyDescent="0.3">
      <c r="A12" s="6" t="s">
        <v>3</v>
      </c>
      <c r="B12" s="31" t="s">
        <v>22</v>
      </c>
      <c r="C12" s="32">
        <v>9498043242</v>
      </c>
      <c r="D12" s="32">
        <v>9339360992</v>
      </c>
      <c r="E12" s="32">
        <v>2708462199</v>
      </c>
      <c r="F12" s="33">
        <v>28.5</v>
      </c>
      <c r="G12" s="32">
        <v>2313343026</v>
      </c>
      <c r="H12" s="33">
        <v>24.4</v>
      </c>
      <c r="I12" s="32">
        <v>1961425664</v>
      </c>
      <c r="J12" s="33">
        <v>21</v>
      </c>
      <c r="K12" s="32">
        <v>6983230889</v>
      </c>
      <c r="L12" s="33">
        <v>74.8</v>
      </c>
      <c r="M12" s="32">
        <v>2089036659</v>
      </c>
      <c r="N12" s="33">
        <v>81.3</v>
      </c>
      <c r="O12" s="33">
        <v>-6.1</v>
      </c>
      <c r="R12"/>
      <c r="S12"/>
    </row>
    <row r="13" spans="1:19" s="5" customFormat="1" ht="16" customHeight="1" x14ac:dyDescent="0.35">
      <c r="A13" s="5" t="s">
        <v>3</v>
      </c>
      <c r="B13" s="34" t="s">
        <v>23</v>
      </c>
      <c r="C13" s="29"/>
      <c r="D13" s="29"/>
      <c r="E13" s="29"/>
      <c r="F13" s="30"/>
      <c r="G13" s="29"/>
      <c r="H13" s="30"/>
      <c r="I13" s="29"/>
      <c r="J13" s="30"/>
      <c r="K13" s="29"/>
      <c r="L13" s="30"/>
      <c r="M13" s="29"/>
      <c r="N13" s="30"/>
      <c r="O13" s="30"/>
      <c r="R13"/>
      <c r="S13"/>
    </row>
    <row r="14" spans="1:19" s="7" customFormat="1" ht="12.75" customHeight="1" x14ac:dyDescent="0.25">
      <c r="A14" s="7" t="s">
        <v>3</v>
      </c>
      <c r="B14" s="35" t="s">
        <v>24</v>
      </c>
      <c r="C14" s="36">
        <v>3952802767</v>
      </c>
      <c r="D14" s="36">
        <v>3952802767</v>
      </c>
      <c r="E14" s="36">
        <v>1318876179</v>
      </c>
      <c r="F14" s="37">
        <v>33.4</v>
      </c>
      <c r="G14" s="36">
        <v>908446100</v>
      </c>
      <c r="H14" s="37">
        <v>23</v>
      </c>
      <c r="I14" s="36">
        <v>758652538</v>
      </c>
      <c r="J14" s="37">
        <v>19.2</v>
      </c>
      <c r="K14" s="36">
        <v>2985974817</v>
      </c>
      <c r="L14" s="37">
        <v>75.5</v>
      </c>
      <c r="M14" s="36">
        <v>764279349</v>
      </c>
      <c r="N14" s="37">
        <v>72.400000000000006</v>
      </c>
      <c r="O14" s="37">
        <v>-0.7</v>
      </c>
      <c r="R14" s="8"/>
      <c r="S14" s="8"/>
    </row>
    <row r="15" spans="1:19" s="7" customFormat="1" ht="12.75" customHeight="1" x14ac:dyDescent="0.25">
      <c r="A15" s="7" t="s">
        <v>3</v>
      </c>
      <c r="B15" s="35" t="s">
        <v>25</v>
      </c>
      <c r="C15" s="36">
        <v>1799934584</v>
      </c>
      <c r="D15" s="36">
        <v>1625503275</v>
      </c>
      <c r="E15" s="36">
        <v>329427322</v>
      </c>
      <c r="F15" s="37">
        <v>18.3</v>
      </c>
      <c r="G15" s="36">
        <v>455823540</v>
      </c>
      <c r="H15" s="37">
        <v>25.3</v>
      </c>
      <c r="I15" s="36">
        <v>397931460</v>
      </c>
      <c r="J15" s="37">
        <v>24.5</v>
      </c>
      <c r="K15" s="36">
        <v>1183182322</v>
      </c>
      <c r="L15" s="37">
        <v>72.8</v>
      </c>
      <c r="M15" s="36">
        <v>407326085</v>
      </c>
      <c r="N15" s="37">
        <v>92</v>
      </c>
      <c r="O15" s="37">
        <v>-2.2999999999999998</v>
      </c>
      <c r="R15" s="8"/>
      <c r="S15" s="8"/>
    </row>
    <row r="16" spans="1:19" s="7" customFormat="1" ht="12.75" customHeight="1" x14ac:dyDescent="0.25">
      <c r="A16" s="7" t="s">
        <v>3</v>
      </c>
      <c r="B16" s="35" t="s">
        <v>26</v>
      </c>
      <c r="C16" s="36">
        <v>394955378</v>
      </c>
      <c r="D16" s="36">
        <v>357011465</v>
      </c>
      <c r="E16" s="36">
        <v>80800904</v>
      </c>
      <c r="F16" s="37">
        <v>20.5</v>
      </c>
      <c r="G16" s="36">
        <v>90691971</v>
      </c>
      <c r="H16" s="37">
        <v>23</v>
      </c>
      <c r="I16" s="36">
        <v>91947840</v>
      </c>
      <c r="J16" s="37">
        <v>25.8</v>
      </c>
      <c r="K16" s="36">
        <v>263440715</v>
      </c>
      <c r="L16" s="37">
        <v>73.8</v>
      </c>
      <c r="M16" s="36">
        <v>87630374</v>
      </c>
      <c r="N16" s="37">
        <v>71.599999999999994</v>
      </c>
      <c r="O16" s="37">
        <v>4.9000000000000004</v>
      </c>
      <c r="R16" s="8"/>
      <c r="S16" s="8"/>
    </row>
    <row r="17" spans="1:19" s="7" customFormat="1" ht="12.75" customHeight="1" x14ac:dyDescent="0.25">
      <c r="A17" s="7" t="s">
        <v>3</v>
      </c>
      <c r="B17" s="35" t="s">
        <v>27</v>
      </c>
      <c r="C17" s="36">
        <v>212194088</v>
      </c>
      <c r="D17" s="36">
        <v>212194088</v>
      </c>
      <c r="E17" s="36">
        <v>53714857</v>
      </c>
      <c r="F17" s="37">
        <v>25.3</v>
      </c>
      <c r="G17" s="36">
        <v>52819208</v>
      </c>
      <c r="H17" s="37">
        <v>24.9</v>
      </c>
      <c r="I17" s="36">
        <v>52848035</v>
      </c>
      <c r="J17" s="37">
        <v>24.9</v>
      </c>
      <c r="K17" s="36">
        <v>159382100</v>
      </c>
      <c r="L17" s="37">
        <v>75.099999999999994</v>
      </c>
      <c r="M17" s="36">
        <v>51121675</v>
      </c>
      <c r="N17" s="37">
        <v>66.5</v>
      </c>
      <c r="O17" s="37">
        <v>3.4</v>
      </c>
      <c r="R17" s="8"/>
      <c r="S17" s="8"/>
    </row>
    <row r="18" spans="1:19" s="7" customFormat="1" ht="12.75" customHeight="1" x14ac:dyDescent="0.25">
      <c r="A18" s="7" t="s">
        <v>3</v>
      </c>
      <c r="B18" s="35" t="s">
        <v>28</v>
      </c>
      <c r="C18" s="36">
        <v>59797213</v>
      </c>
      <c r="D18" s="36">
        <v>59797213</v>
      </c>
      <c r="E18" s="36">
        <v>9632506</v>
      </c>
      <c r="F18" s="37">
        <v>16.100000000000001</v>
      </c>
      <c r="G18" s="36">
        <v>12332309</v>
      </c>
      <c r="H18" s="37">
        <v>20.6</v>
      </c>
      <c r="I18" s="36">
        <v>15217174</v>
      </c>
      <c r="J18" s="37">
        <v>25.4</v>
      </c>
      <c r="K18" s="36">
        <v>37181989</v>
      </c>
      <c r="L18" s="37">
        <v>62.2</v>
      </c>
      <c r="M18" s="36">
        <v>15382843</v>
      </c>
      <c r="N18" s="37">
        <v>111.1</v>
      </c>
      <c r="O18" s="37">
        <v>-1.1000000000000001</v>
      </c>
      <c r="R18" s="8"/>
      <c r="S18" s="8"/>
    </row>
    <row r="19" spans="1:19" s="7" customFormat="1" ht="12.75" customHeight="1" x14ac:dyDescent="0.25">
      <c r="A19" s="7" t="s">
        <v>3</v>
      </c>
      <c r="B19" s="35" t="s">
        <v>29</v>
      </c>
      <c r="C19" s="36">
        <v>0</v>
      </c>
      <c r="D19" s="36">
        <v>0</v>
      </c>
      <c r="E19" s="36">
        <v>0</v>
      </c>
      <c r="F19" s="37">
        <v>0</v>
      </c>
      <c r="G19" s="36">
        <v>0</v>
      </c>
      <c r="H19" s="37">
        <v>0</v>
      </c>
      <c r="I19" s="36">
        <v>0</v>
      </c>
      <c r="J19" s="37">
        <v>0</v>
      </c>
      <c r="K19" s="36">
        <v>0</v>
      </c>
      <c r="L19" s="37">
        <v>0</v>
      </c>
      <c r="M19" s="36">
        <v>0</v>
      </c>
      <c r="N19" s="37">
        <v>0</v>
      </c>
      <c r="O19" s="37">
        <v>0</v>
      </c>
      <c r="R19" s="8"/>
      <c r="S19" s="8"/>
    </row>
    <row r="20" spans="1:19" s="7" customFormat="1" ht="12.75" customHeight="1" x14ac:dyDescent="0.25">
      <c r="A20" s="7" t="s">
        <v>3</v>
      </c>
      <c r="B20" s="35" t="s">
        <v>30</v>
      </c>
      <c r="C20" s="36">
        <v>0</v>
      </c>
      <c r="D20" s="36">
        <v>0</v>
      </c>
      <c r="E20" s="36">
        <v>0</v>
      </c>
      <c r="F20" s="37">
        <v>0</v>
      </c>
      <c r="G20" s="36">
        <v>0</v>
      </c>
      <c r="H20" s="37">
        <v>0</v>
      </c>
      <c r="I20" s="36">
        <v>0</v>
      </c>
      <c r="J20" s="37">
        <v>0</v>
      </c>
      <c r="K20" s="36">
        <v>0</v>
      </c>
      <c r="L20" s="37">
        <v>0</v>
      </c>
      <c r="M20" s="36">
        <v>0</v>
      </c>
      <c r="N20" s="37">
        <v>0</v>
      </c>
      <c r="O20" s="37">
        <v>0</v>
      </c>
      <c r="R20" s="8"/>
      <c r="S20" s="8"/>
    </row>
    <row r="21" spans="1:19" s="7" customFormat="1" ht="12.75" customHeight="1" x14ac:dyDescent="0.25">
      <c r="A21" s="7" t="s">
        <v>3</v>
      </c>
      <c r="B21" s="35" t="s">
        <v>31</v>
      </c>
      <c r="C21" s="36">
        <v>168539591</v>
      </c>
      <c r="D21" s="36">
        <v>168539591</v>
      </c>
      <c r="E21" s="36">
        <v>38008300</v>
      </c>
      <c r="F21" s="37">
        <v>22.6</v>
      </c>
      <c r="G21" s="36">
        <v>45214642</v>
      </c>
      <c r="H21" s="37">
        <v>26.8</v>
      </c>
      <c r="I21" s="36">
        <v>-78006777</v>
      </c>
      <c r="J21" s="37">
        <v>-46.3</v>
      </c>
      <c r="K21" s="36">
        <v>5216165</v>
      </c>
      <c r="L21" s="37">
        <v>3.1</v>
      </c>
      <c r="M21" s="36">
        <v>42498487</v>
      </c>
      <c r="N21" s="37">
        <v>109.8</v>
      </c>
      <c r="O21" s="37">
        <v>-283.60000000000002</v>
      </c>
      <c r="R21" s="8"/>
      <c r="S21" s="8"/>
    </row>
    <row r="22" spans="1:19" s="7" customFormat="1" ht="12.75" customHeight="1" x14ac:dyDescent="0.25">
      <c r="A22" s="7" t="s">
        <v>3</v>
      </c>
      <c r="B22" s="35" t="s">
        <v>32</v>
      </c>
      <c r="C22" s="36">
        <v>6029825</v>
      </c>
      <c r="D22" s="36">
        <v>6029825</v>
      </c>
      <c r="E22" s="36">
        <v>1270836</v>
      </c>
      <c r="F22" s="37">
        <v>21.1</v>
      </c>
      <c r="G22" s="36">
        <v>964156</v>
      </c>
      <c r="H22" s="37">
        <v>16</v>
      </c>
      <c r="I22" s="36">
        <v>3901410</v>
      </c>
      <c r="J22" s="37">
        <v>64.7</v>
      </c>
      <c r="K22" s="36">
        <v>6136402</v>
      </c>
      <c r="L22" s="37">
        <v>101.8</v>
      </c>
      <c r="M22" s="36">
        <v>2147312</v>
      </c>
      <c r="N22" s="37">
        <v>79.599999999999994</v>
      </c>
      <c r="O22" s="37">
        <v>81.7</v>
      </c>
      <c r="R22" s="8"/>
      <c r="S22" s="8"/>
    </row>
    <row r="23" spans="1:19" s="7" customFormat="1" ht="12.75" customHeight="1" x14ac:dyDescent="0.25">
      <c r="A23" s="7" t="s">
        <v>3</v>
      </c>
      <c r="B23" s="35" t="s">
        <v>33</v>
      </c>
      <c r="C23" s="36">
        <v>0</v>
      </c>
      <c r="D23" s="36">
        <v>0</v>
      </c>
      <c r="E23" s="36">
        <v>0</v>
      </c>
      <c r="F23" s="37">
        <v>0</v>
      </c>
      <c r="G23" s="36">
        <v>0</v>
      </c>
      <c r="H23" s="37">
        <v>0</v>
      </c>
      <c r="I23" s="36">
        <v>0</v>
      </c>
      <c r="J23" s="37">
        <v>0</v>
      </c>
      <c r="K23" s="36">
        <v>0</v>
      </c>
      <c r="L23" s="37">
        <v>0</v>
      </c>
      <c r="M23" s="36">
        <v>0</v>
      </c>
      <c r="N23" s="37">
        <v>0</v>
      </c>
      <c r="O23" s="37">
        <v>0</v>
      </c>
      <c r="R23" s="8"/>
      <c r="S23" s="8"/>
    </row>
    <row r="24" spans="1:19" s="7" customFormat="1" ht="12.75" customHeight="1" x14ac:dyDescent="0.25">
      <c r="A24" s="7" t="s">
        <v>3</v>
      </c>
      <c r="B24" s="35" t="s">
        <v>34</v>
      </c>
      <c r="C24" s="36">
        <v>0</v>
      </c>
      <c r="D24" s="36">
        <v>0</v>
      </c>
      <c r="E24" s="36">
        <v>0</v>
      </c>
      <c r="F24" s="37">
        <v>0</v>
      </c>
      <c r="G24" s="36">
        <v>0</v>
      </c>
      <c r="H24" s="37">
        <v>0</v>
      </c>
      <c r="I24" s="36">
        <v>0</v>
      </c>
      <c r="J24" s="37">
        <v>0</v>
      </c>
      <c r="K24" s="36">
        <v>0</v>
      </c>
      <c r="L24" s="37">
        <v>0</v>
      </c>
      <c r="M24" s="36">
        <v>0</v>
      </c>
      <c r="N24" s="37">
        <v>0</v>
      </c>
      <c r="O24" s="37">
        <v>0</v>
      </c>
      <c r="R24" s="8"/>
      <c r="S24" s="8"/>
    </row>
    <row r="25" spans="1:19" s="7" customFormat="1" ht="12.75" customHeight="1" x14ac:dyDescent="0.25">
      <c r="A25" s="7" t="s">
        <v>3</v>
      </c>
      <c r="B25" s="35" t="s">
        <v>35</v>
      </c>
      <c r="C25" s="36">
        <v>19235765</v>
      </c>
      <c r="D25" s="36">
        <v>19235765</v>
      </c>
      <c r="E25" s="36">
        <v>4635667</v>
      </c>
      <c r="F25" s="37">
        <v>24.1</v>
      </c>
      <c r="G25" s="36">
        <v>4390507</v>
      </c>
      <c r="H25" s="37">
        <v>22.8</v>
      </c>
      <c r="I25" s="36">
        <v>4059860</v>
      </c>
      <c r="J25" s="37">
        <v>21.1</v>
      </c>
      <c r="K25" s="36">
        <v>13086034</v>
      </c>
      <c r="L25" s="37">
        <v>68</v>
      </c>
      <c r="M25" s="36">
        <v>4755211</v>
      </c>
      <c r="N25" s="37">
        <v>78.8</v>
      </c>
      <c r="O25" s="37">
        <v>-14.6</v>
      </c>
      <c r="R25" s="8"/>
      <c r="S25" s="8"/>
    </row>
    <row r="26" spans="1:19" s="7" customFormat="1" ht="12.75" customHeight="1" x14ac:dyDescent="0.25">
      <c r="A26" s="7" t="s">
        <v>3</v>
      </c>
      <c r="B26" s="35" t="s">
        <v>36</v>
      </c>
      <c r="C26" s="36">
        <v>292488</v>
      </c>
      <c r="D26" s="36">
        <v>292488</v>
      </c>
      <c r="E26" s="36">
        <v>19893</v>
      </c>
      <c r="F26" s="37">
        <v>6.8</v>
      </c>
      <c r="G26" s="36">
        <v>22423</v>
      </c>
      <c r="H26" s="37">
        <v>7.7</v>
      </c>
      <c r="I26" s="36">
        <v>31148</v>
      </c>
      <c r="J26" s="37">
        <v>10.6</v>
      </c>
      <c r="K26" s="36">
        <v>73464</v>
      </c>
      <c r="L26" s="37">
        <v>25.1</v>
      </c>
      <c r="M26" s="36">
        <v>32996</v>
      </c>
      <c r="N26" s="37">
        <v>45.4</v>
      </c>
      <c r="O26" s="37">
        <v>-5.6</v>
      </c>
      <c r="R26" s="8"/>
      <c r="S26" s="8"/>
    </row>
    <row r="27" spans="1:19" s="7" customFormat="1" ht="12.75" customHeight="1" x14ac:dyDescent="0.25">
      <c r="A27" s="7" t="s">
        <v>3</v>
      </c>
      <c r="B27" s="35" t="s">
        <v>37</v>
      </c>
      <c r="C27" s="36">
        <v>0</v>
      </c>
      <c r="D27" s="36">
        <v>0</v>
      </c>
      <c r="E27" s="36">
        <v>0</v>
      </c>
      <c r="F27" s="37">
        <v>0</v>
      </c>
      <c r="G27" s="36">
        <v>0</v>
      </c>
      <c r="H27" s="37">
        <v>0</v>
      </c>
      <c r="I27" s="36">
        <v>0</v>
      </c>
      <c r="J27" s="37">
        <v>0</v>
      </c>
      <c r="K27" s="36">
        <v>0</v>
      </c>
      <c r="L27" s="37">
        <v>0</v>
      </c>
      <c r="M27" s="36">
        <v>0</v>
      </c>
      <c r="N27" s="37">
        <v>0</v>
      </c>
      <c r="O27" s="37">
        <v>0</v>
      </c>
      <c r="R27" s="8"/>
      <c r="S27" s="8"/>
    </row>
    <row r="28" spans="1:19" s="7" customFormat="1" ht="12.75" customHeight="1" x14ac:dyDescent="0.25">
      <c r="A28" s="7" t="s">
        <v>3</v>
      </c>
      <c r="B28" s="35" t="s">
        <v>38</v>
      </c>
      <c r="C28" s="36">
        <v>0</v>
      </c>
      <c r="D28" s="36">
        <v>0</v>
      </c>
      <c r="E28" s="36">
        <v>0</v>
      </c>
      <c r="F28" s="37">
        <v>0</v>
      </c>
      <c r="G28" s="36">
        <v>0</v>
      </c>
      <c r="H28" s="37">
        <v>0</v>
      </c>
      <c r="I28" s="36">
        <v>0</v>
      </c>
      <c r="J28" s="37">
        <v>0</v>
      </c>
      <c r="K28" s="36">
        <v>0</v>
      </c>
      <c r="L28" s="37">
        <v>0</v>
      </c>
      <c r="M28" s="36">
        <v>0</v>
      </c>
      <c r="N28" s="37">
        <v>0</v>
      </c>
      <c r="O28" s="37">
        <v>0</v>
      </c>
      <c r="R28" s="8"/>
      <c r="S28" s="8"/>
    </row>
    <row r="29" spans="1:19" s="7" customFormat="1" ht="12.75" customHeight="1" x14ac:dyDescent="0.25">
      <c r="A29" s="7" t="s">
        <v>3</v>
      </c>
      <c r="B29" s="35" t="s">
        <v>39</v>
      </c>
      <c r="C29" s="36">
        <v>3822860</v>
      </c>
      <c r="D29" s="36">
        <v>3822860</v>
      </c>
      <c r="E29" s="36">
        <v>3362694</v>
      </c>
      <c r="F29" s="37">
        <v>88</v>
      </c>
      <c r="G29" s="36">
        <v>2269091</v>
      </c>
      <c r="H29" s="37">
        <v>59.4</v>
      </c>
      <c r="I29" s="36">
        <v>2313838</v>
      </c>
      <c r="J29" s="37">
        <v>60.5</v>
      </c>
      <c r="K29" s="36">
        <v>7945623</v>
      </c>
      <c r="L29" s="37">
        <v>207.8</v>
      </c>
      <c r="M29" s="36">
        <v>435731</v>
      </c>
      <c r="N29" s="37">
        <v>90.9</v>
      </c>
      <c r="O29" s="37">
        <v>431</v>
      </c>
      <c r="R29" s="8"/>
      <c r="S29" s="8"/>
    </row>
    <row r="30" spans="1:19" s="7" customFormat="1" ht="12.75" customHeight="1" x14ac:dyDescent="0.25">
      <c r="A30" s="7" t="s">
        <v>3</v>
      </c>
      <c r="B30" s="35" t="s">
        <v>40</v>
      </c>
      <c r="C30" s="36">
        <v>9872433</v>
      </c>
      <c r="D30" s="36">
        <v>9872433</v>
      </c>
      <c r="E30" s="36">
        <v>3624759</v>
      </c>
      <c r="F30" s="37">
        <v>36.700000000000003</v>
      </c>
      <c r="G30" s="36">
        <v>1168264</v>
      </c>
      <c r="H30" s="37">
        <v>11.8</v>
      </c>
      <c r="I30" s="36">
        <v>412460</v>
      </c>
      <c r="J30" s="37">
        <v>4.2</v>
      </c>
      <c r="K30" s="36">
        <v>5205483</v>
      </c>
      <c r="L30" s="37">
        <v>52.7</v>
      </c>
      <c r="M30" s="36">
        <v>1787548</v>
      </c>
      <c r="N30" s="37">
        <v>79.599999999999994</v>
      </c>
      <c r="O30" s="37">
        <v>-76.900000000000006</v>
      </c>
      <c r="R30" s="8"/>
      <c r="S30" s="8"/>
    </row>
    <row r="31" spans="1:19" s="5" customFormat="1" ht="16" customHeight="1" x14ac:dyDescent="0.35">
      <c r="A31" s="5" t="s">
        <v>3</v>
      </c>
      <c r="B31" s="34" t="s">
        <v>41</v>
      </c>
      <c r="C31" s="29"/>
      <c r="D31" s="29"/>
      <c r="E31" s="29"/>
      <c r="F31" s="30"/>
      <c r="G31" s="29"/>
      <c r="H31" s="30"/>
      <c r="I31" s="29"/>
      <c r="J31" s="30"/>
      <c r="K31" s="29"/>
      <c r="L31" s="30"/>
      <c r="M31" s="29"/>
      <c r="N31" s="30"/>
      <c r="O31" s="30"/>
      <c r="R31"/>
      <c r="S31"/>
    </row>
    <row r="32" spans="1:19" s="7" customFormat="1" ht="12.75" customHeight="1" x14ac:dyDescent="0.25">
      <c r="A32" s="7" t="s">
        <v>3</v>
      </c>
      <c r="B32" s="35" t="s">
        <v>42</v>
      </c>
      <c r="C32" s="36">
        <v>1352244724</v>
      </c>
      <c r="D32" s="36">
        <v>1352244724</v>
      </c>
      <c r="E32" s="36">
        <v>338679918</v>
      </c>
      <c r="F32" s="37">
        <v>25</v>
      </c>
      <c r="G32" s="36">
        <v>339593644</v>
      </c>
      <c r="H32" s="37">
        <v>25.1</v>
      </c>
      <c r="I32" s="36">
        <v>337491010</v>
      </c>
      <c r="J32" s="37">
        <v>25</v>
      </c>
      <c r="K32" s="36">
        <v>1015764572</v>
      </c>
      <c r="L32" s="37">
        <v>75.099999999999994</v>
      </c>
      <c r="M32" s="36">
        <v>324715776</v>
      </c>
      <c r="N32" s="37">
        <v>76.400000000000006</v>
      </c>
      <c r="O32" s="37">
        <v>3.9</v>
      </c>
      <c r="R32" s="8"/>
      <c r="S32" s="8"/>
    </row>
    <row r="33" spans="1:19" s="7" customFormat="1" ht="12.75" customHeight="1" x14ac:dyDescent="0.25">
      <c r="A33" s="7" t="s">
        <v>3</v>
      </c>
      <c r="B33" s="35" t="s">
        <v>43</v>
      </c>
      <c r="C33" s="36">
        <v>0</v>
      </c>
      <c r="D33" s="36">
        <v>0</v>
      </c>
      <c r="E33" s="36">
        <v>0</v>
      </c>
      <c r="F33" s="37">
        <v>0</v>
      </c>
      <c r="G33" s="36">
        <v>0</v>
      </c>
      <c r="H33" s="37">
        <v>0</v>
      </c>
      <c r="I33" s="36">
        <v>0</v>
      </c>
      <c r="J33" s="37">
        <v>0</v>
      </c>
      <c r="K33" s="36">
        <v>0</v>
      </c>
      <c r="L33" s="37">
        <v>0</v>
      </c>
      <c r="M33" s="36">
        <v>0</v>
      </c>
      <c r="N33" s="37">
        <v>0</v>
      </c>
      <c r="O33" s="37">
        <v>0</v>
      </c>
      <c r="R33" s="8"/>
      <c r="S33" s="8"/>
    </row>
    <row r="34" spans="1:19" s="7" customFormat="1" ht="12.75" customHeight="1" x14ac:dyDescent="0.25">
      <c r="A34" s="7" t="s">
        <v>3</v>
      </c>
      <c r="B34" s="35" t="s">
        <v>44</v>
      </c>
      <c r="C34" s="36">
        <v>219539778</v>
      </c>
      <c r="D34" s="36">
        <v>219539778</v>
      </c>
      <c r="E34" s="36">
        <v>1400937</v>
      </c>
      <c r="F34" s="37">
        <v>0.6</v>
      </c>
      <c r="G34" s="36">
        <v>519396</v>
      </c>
      <c r="H34" s="37">
        <v>0.2</v>
      </c>
      <c r="I34" s="36">
        <v>1116069</v>
      </c>
      <c r="J34" s="37">
        <v>0.5</v>
      </c>
      <c r="K34" s="36">
        <v>3036402</v>
      </c>
      <c r="L34" s="37">
        <v>1.4</v>
      </c>
      <c r="M34" s="36">
        <v>70486094</v>
      </c>
      <c r="N34" s="37">
        <v>152.6</v>
      </c>
      <c r="O34" s="37">
        <v>-98.4</v>
      </c>
      <c r="R34" s="8"/>
      <c r="S34" s="8"/>
    </row>
    <row r="35" spans="1:19" s="7" customFormat="1" ht="12.75" customHeight="1" x14ac:dyDescent="0.25">
      <c r="A35" s="7" t="s">
        <v>3</v>
      </c>
      <c r="B35" s="35" t="s">
        <v>36</v>
      </c>
      <c r="C35" s="36">
        <v>0</v>
      </c>
      <c r="D35" s="36">
        <v>0</v>
      </c>
      <c r="E35" s="36">
        <v>0</v>
      </c>
      <c r="F35" s="37">
        <v>0</v>
      </c>
      <c r="G35" s="36">
        <v>0</v>
      </c>
      <c r="H35" s="37">
        <v>0</v>
      </c>
      <c r="I35" s="36">
        <v>0</v>
      </c>
      <c r="J35" s="37">
        <v>0</v>
      </c>
      <c r="K35" s="36">
        <v>0</v>
      </c>
      <c r="L35" s="37">
        <v>0</v>
      </c>
      <c r="M35" s="36">
        <v>0</v>
      </c>
      <c r="N35" s="37">
        <v>0</v>
      </c>
      <c r="O35" s="37">
        <v>0</v>
      </c>
      <c r="R35" s="8"/>
      <c r="S35" s="8"/>
    </row>
    <row r="36" spans="1:19" s="7" customFormat="1" ht="12.75" customHeight="1" x14ac:dyDescent="0.25">
      <c r="A36" s="7" t="s">
        <v>3</v>
      </c>
      <c r="B36" s="35" t="s">
        <v>45</v>
      </c>
      <c r="C36" s="36">
        <v>1269422950</v>
      </c>
      <c r="D36" s="36">
        <v>1323115922</v>
      </c>
      <c r="E36" s="36">
        <v>518180133</v>
      </c>
      <c r="F36" s="37">
        <v>40.799999999999997</v>
      </c>
      <c r="G36" s="36">
        <v>392204549</v>
      </c>
      <c r="H36" s="37">
        <v>30.9</v>
      </c>
      <c r="I36" s="36">
        <v>366383672</v>
      </c>
      <c r="J36" s="37">
        <v>27.7</v>
      </c>
      <c r="K36" s="36">
        <v>1276768354</v>
      </c>
      <c r="L36" s="37">
        <v>96.5</v>
      </c>
      <c r="M36" s="36">
        <v>308921340</v>
      </c>
      <c r="N36" s="37">
        <v>96.4</v>
      </c>
      <c r="O36" s="37">
        <v>18.600000000000001</v>
      </c>
      <c r="R36" s="8"/>
      <c r="S36" s="8"/>
    </row>
    <row r="37" spans="1:19" s="7" customFormat="1" ht="12.75" customHeight="1" x14ac:dyDescent="0.25">
      <c r="A37" s="7" t="s">
        <v>3</v>
      </c>
      <c r="B37" s="35" t="s">
        <v>46</v>
      </c>
      <c r="C37" s="36">
        <v>29358798</v>
      </c>
      <c r="D37" s="36">
        <v>29358798</v>
      </c>
      <c r="E37" s="36">
        <v>6827294</v>
      </c>
      <c r="F37" s="37">
        <v>23.3</v>
      </c>
      <c r="G37" s="36">
        <v>6883226</v>
      </c>
      <c r="H37" s="37">
        <v>23.4</v>
      </c>
      <c r="I37" s="36">
        <v>7125927</v>
      </c>
      <c r="J37" s="37">
        <v>24.3</v>
      </c>
      <c r="K37" s="36">
        <v>20836447</v>
      </c>
      <c r="L37" s="37">
        <v>71</v>
      </c>
      <c r="M37" s="36">
        <v>7515838</v>
      </c>
      <c r="N37" s="37">
        <v>156.9</v>
      </c>
      <c r="O37" s="37">
        <v>-5.2</v>
      </c>
      <c r="R37" s="8"/>
      <c r="S37" s="8"/>
    </row>
    <row r="38" spans="1:19" s="7" customFormat="1" ht="12.75" customHeight="1" x14ac:dyDescent="0.25">
      <c r="A38" s="7" t="s">
        <v>3</v>
      </c>
      <c r="B38" s="35" t="s">
        <v>47</v>
      </c>
      <c r="C38" s="36">
        <v>0</v>
      </c>
      <c r="D38" s="36">
        <v>0</v>
      </c>
      <c r="E38" s="36">
        <v>0</v>
      </c>
      <c r="F38" s="37">
        <v>0</v>
      </c>
      <c r="G38" s="36">
        <v>0</v>
      </c>
      <c r="H38" s="37">
        <v>0</v>
      </c>
      <c r="I38" s="36">
        <v>0</v>
      </c>
      <c r="J38" s="37">
        <v>0</v>
      </c>
      <c r="K38" s="36">
        <v>0</v>
      </c>
      <c r="L38" s="37">
        <v>0</v>
      </c>
      <c r="M38" s="36">
        <v>0</v>
      </c>
      <c r="N38" s="37">
        <v>0</v>
      </c>
      <c r="O38" s="37">
        <v>0</v>
      </c>
      <c r="R38" s="8"/>
      <c r="S38" s="8"/>
    </row>
    <row r="39" spans="1:19" s="7" customFormat="1" ht="12.75" customHeight="1" x14ac:dyDescent="0.25">
      <c r="A39" s="7" t="s">
        <v>3</v>
      </c>
      <c r="B39" s="35" t="s">
        <v>40</v>
      </c>
      <c r="C39" s="36">
        <v>0</v>
      </c>
      <c r="D39" s="36">
        <v>0</v>
      </c>
      <c r="E39" s="36">
        <v>0</v>
      </c>
      <c r="F39" s="37">
        <v>0</v>
      </c>
      <c r="G39" s="36">
        <v>0</v>
      </c>
      <c r="H39" s="37">
        <v>0</v>
      </c>
      <c r="I39" s="36">
        <v>0</v>
      </c>
      <c r="J39" s="37">
        <v>0</v>
      </c>
      <c r="K39" s="36">
        <v>0</v>
      </c>
      <c r="L39" s="37">
        <v>0</v>
      </c>
      <c r="M39" s="36">
        <v>0</v>
      </c>
      <c r="N39" s="37">
        <v>0</v>
      </c>
      <c r="O39" s="37">
        <v>0</v>
      </c>
      <c r="R39" s="8"/>
      <c r="S39" s="8"/>
    </row>
    <row r="40" spans="1:19" s="7" customFormat="1" ht="12.75" customHeight="1" x14ac:dyDescent="0.25">
      <c r="A40" s="7" t="s">
        <v>3</v>
      </c>
      <c r="B40" s="35" t="s">
        <v>48</v>
      </c>
      <c r="C40" s="36">
        <v>0</v>
      </c>
      <c r="D40" s="36">
        <v>0</v>
      </c>
      <c r="E40" s="36">
        <v>0</v>
      </c>
      <c r="F40" s="37">
        <v>0</v>
      </c>
      <c r="G40" s="36">
        <v>0</v>
      </c>
      <c r="H40" s="37">
        <v>0</v>
      </c>
      <c r="I40" s="36">
        <v>0</v>
      </c>
      <c r="J40" s="37">
        <v>0</v>
      </c>
      <c r="K40" s="36">
        <v>0</v>
      </c>
      <c r="L40" s="37">
        <v>0</v>
      </c>
      <c r="M40" s="36">
        <v>0</v>
      </c>
      <c r="N40" s="37">
        <v>0</v>
      </c>
      <c r="O40" s="37">
        <v>0</v>
      </c>
      <c r="R40" s="8"/>
      <c r="S40" s="8"/>
    </row>
    <row r="41" spans="1:19" s="7" customFormat="1" ht="12.75" customHeight="1" x14ac:dyDescent="0.25">
      <c r="A41" s="7" t="s">
        <v>3</v>
      </c>
      <c r="B41" s="35" t="s">
        <v>49</v>
      </c>
      <c r="C41" s="36">
        <v>0</v>
      </c>
      <c r="D41" s="36">
        <v>0</v>
      </c>
      <c r="E41" s="36">
        <v>0</v>
      </c>
      <c r="F41" s="37">
        <v>0</v>
      </c>
      <c r="G41" s="36">
        <v>0</v>
      </c>
      <c r="H41" s="37">
        <v>0</v>
      </c>
      <c r="I41" s="36">
        <v>0</v>
      </c>
      <c r="J41" s="37">
        <v>0</v>
      </c>
      <c r="K41" s="36">
        <v>0</v>
      </c>
      <c r="L41" s="37">
        <v>0</v>
      </c>
      <c r="M41" s="36">
        <v>0</v>
      </c>
      <c r="N41" s="37">
        <v>0</v>
      </c>
      <c r="O41" s="37">
        <v>0</v>
      </c>
      <c r="R41" s="8"/>
      <c r="S41" s="8"/>
    </row>
    <row r="42" spans="1:19" s="7" customFormat="1" ht="12.75" customHeight="1" x14ac:dyDescent="0.25">
      <c r="A42" s="7" t="s">
        <v>3</v>
      </c>
      <c r="B42" s="35" t="s">
        <v>50</v>
      </c>
      <c r="C42" s="36">
        <v>0</v>
      </c>
      <c r="D42" s="36">
        <v>0</v>
      </c>
      <c r="E42" s="36">
        <v>0</v>
      </c>
      <c r="F42" s="37">
        <v>0</v>
      </c>
      <c r="G42" s="36">
        <v>0</v>
      </c>
      <c r="H42" s="37">
        <v>0</v>
      </c>
      <c r="I42" s="36">
        <v>0</v>
      </c>
      <c r="J42" s="37">
        <v>0</v>
      </c>
      <c r="K42" s="36">
        <v>0</v>
      </c>
      <c r="L42" s="37">
        <v>0</v>
      </c>
      <c r="M42" s="36">
        <v>0</v>
      </c>
      <c r="N42" s="37">
        <v>0</v>
      </c>
      <c r="O42" s="37">
        <v>0</v>
      </c>
      <c r="R42" s="8"/>
      <c r="S42" s="8"/>
    </row>
    <row r="43" spans="1:19" s="5" customFormat="1" ht="5.15" customHeight="1" x14ac:dyDescent="0.35">
      <c r="A43" s="5" t="s">
        <v>3</v>
      </c>
      <c r="B43" s="28" t="s">
        <v>3</v>
      </c>
      <c r="C43" s="29"/>
      <c r="D43" s="29"/>
      <c r="E43" s="29"/>
      <c r="F43" s="30"/>
      <c r="G43" s="29"/>
      <c r="H43" s="30"/>
      <c r="I43" s="29"/>
      <c r="J43" s="30"/>
      <c r="K43" s="29"/>
      <c r="L43" s="30"/>
      <c r="M43" s="29"/>
      <c r="N43" s="30"/>
      <c r="O43" s="30"/>
      <c r="R43"/>
      <c r="S43"/>
    </row>
    <row r="44" spans="1:19" s="9" customFormat="1" ht="16" customHeight="1" x14ac:dyDescent="0.3">
      <c r="A44" s="9" t="s">
        <v>3</v>
      </c>
      <c r="B44" s="31" t="s">
        <v>51</v>
      </c>
      <c r="C44" s="32">
        <v>9114055235</v>
      </c>
      <c r="D44" s="32">
        <v>9052415346</v>
      </c>
      <c r="E44" s="32">
        <v>2166353845</v>
      </c>
      <c r="F44" s="33">
        <v>23.8</v>
      </c>
      <c r="G44" s="32">
        <v>1463764164</v>
      </c>
      <c r="H44" s="33">
        <v>16.100000000000001</v>
      </c>
      <c r="I44" s="32">
        <v>2101498651</v>
      </c>
      <c r="J44" s="33">
        <v>23.2</v>
      </c>
      <c r="K44" s="32">
        <v>5731616660</v>
      </c>
      <c r="L44" s="33">
        <v>63.3</v>
      </c>
      <c r="M44" s="32">
        <v>2209617447</v>
      </c>
      <c r="N44" s="33">
        <v>83.9</v>
      </c>
      <c r="O44" s="33">
        <v>-4.9000000000000004</v>
      </c>
    </row>
    <row r="45" spans="1:19" s="7" customFormat="1" ht="12.75" customHeight="1" x14ac:dyDescent="0.25">
      <c r="A45" s="7" t="s">
        <v>3</v>
      </c>
      <c r="B45" s="38" t="s">
        <v>52</v>
      </c>
      <c r="C45" s="36">
        <v>1658494642</v>
      </c>
      <c r="D45" s="36">
        <v>1606800838</v>
      </c>
      <c r="E45" s="36">
        <v>349776264</v>
      </c>
      <c r="F45" s="37">
        <v>21.1</v>
      </c>
      <c r="G45" s="36">
        <v>343360813</v>
      </c>
      <c r="H45" s="37">
        <v>20.7</v>
      </c>
      <c r="I45" s="36">
        <v>336253543</v>
      </c>
      <c r="J45" s="37">
        <v>20.9</v>
      </c>
      <c r="K45" s="36">
        <v>1029390620</v>
      </c>
      <c r="L45" s="37">
        <v>64.099999999999994</v>
      </c>
      <c r="M45" s="36">
        <v>321539615</v>
      </c>
      <c r="N45" s="37">
        <v>67.099999999999994</v>
      </c>
      <c r="O45" s="37">
        <v>4.5999999999999996</v>
      </c>
      <c r="R45" s="8"/>
      <c r="S45" s="8"/>
    </row>
    <row r="46" spans="1:19" s="7" customFormat="1" ht="12.75" customHeight="1" x14ac:dyDescent="0.25">
      <c r="A46" s="7" t="s">
        <v>3</v>
      </c>
      <c r="B46" s="38" t="s">
        <v>53</v>
      </c>
      <c r="C46" s="36">
        <v>70188154</v>
      </c>
      <c r="D46" s="36">
        <v>70188154</v>
      </c>
      <c r="E46" s="36">
        <v>16287247</v>
      </c>
      <c r="F46" s="37">
        <v>23.2</v>
      </c>
      <c r="G46" s="36">
        <v>18460206</v>
      </c>
      <c r="H46" s="37">
        <v>26.3</v>
      </c>
      <c r="I46" s="36">
        <v>16666200</v>
      </c>
      <c r="J46" s="37">
        <v>23.7</v>
      </c>
      <c r="K46" s="36">
        <v>51413653</v>
      </c>
      <c r="L46" s="37">
        <v>73.3</v>
      </c>
      <c r="M46" s="36">
        <v>10867435</v>
      </c>
      <c r="N46" s="37">
        <v>64.3</v>
      </c>
      <c r="O46" s="37">
        <v>53.4</v>
      </c>
      <c r="R46" s="8"/>
      <c r="S46" s="8"/>
    </row>
    <row r="47" spans="1:19" s="7" customFormat="1" ht="12.75" customHeight="1" x14ac:dyDescent="0.25">
      <c r="A47" s="7" t="s">
        <v>3</v>
      </c>
      <c r="B47" s="38" t="s">
        <v>54</v>
      </c>
      <c r="C47" s="36">
        <v>3103568156</v>
      </c>
      <c r="D47" s="36">
        <v>3103568156</v>
      </c>
      <c r="E47" s="36">
        <v>583099405</v>
      </c>
      <c r="F47" s="37">
        <v>18.8</v>
      </c>
      <c r="G47" s="36">
        <v>746103880</v>
      </c>
      <c r="H47" s="37">
        <v>24</v>
      </c>
      <c r="I47" s="36">
        <v>704189201</v>
      </c>
      <c r="J47" s="37">
        <v>22.7</v>
      </c>
      <c r="K47" s="36">
        <v>2033392486</v>
      </c>
      <c r="L47" s="37">
        <v>65.5</v>
      </c>
      <c r="M47" s="36">
        <v>637728386</v>
      </c>
      <c r="N47" s="37">
        <v>79.5</v>
      </c>
      <c r="O47" s="37">
        <v>10.4</v>
      </c>
      <c r="R47" s="8"/>
      <c r="S47" s="8"/>
    </row>
    <row r="48" spans="1:19" s="7" customFormat="1" ht="12.75" customHeight="1" x14ac:dyDescent="0.25">
      <c r="A48" s="7" t="s">
        <v>3</v>
      </c>
      <c r="B48" s="38" t="s">
        <v>55</v>
      </c>
      <c r="C48" s="36">
        <v>1616906134</v>
      </c>
      <c r="D48" s="36">
        <v>1622855390</v>
      </c>
      <c r="E48" s="36">
        <v>929412829</v>
      </c>
      <c r="F48" s="37">
        <v>57.5</v>
      </c>
      <c r="G48" s="36">
        <v>-159880094</v>
      </c>
      <c r="H48" s="37">
        <v>-9.9</v>
      </c>
      <c r="I48" s="36">
        <v>455236248</v>
      </c>
      <c r="J48" s="37">
        <v>28.1</v>
      </c>
      <c r="K48" s="36">
        <v>1224768983</v>
      </c>
      <c r="L48" s="37">
        <v>75.5</v>
      </c>
      <c r="M48" s="36">
        <v>354944310</v>
      </c>
      <c r="N48" s="37">
        <v>69.599999999999994</v>
      </c>
      <c r="O48" s="37">
        <v>28.3</v>
      </c>
      <c r="R48" s="8"/>
      <c r="S48" s="8"/>
    </row>
    <row r="49" spans="1:19" s="7" customFormat="1" ht="12.75" customHeight="1" x14ac:dyDescent="0.25">
      <c r="A49" s="7" t="s">
        <v>3</v>
      </c>
      <c r="B49" s="38" t="s">
        <v>56</v>
      </c>
      <c r="C49" s="36">
        <v>1165997150</v>
      </c>
      <c r="D49" s="36">
        <v>1054394533</v>
      </c>
      <c r="E49" s="36">
        <v>0</v>
      </c>
      <c r="F49" s="37">
        <v>0</v>
      </c>
      <c r="G49" s="36">
        <v>0</v>
      </c>
      <c r="H49" s="37">
        <v>0</v>
      </c>
      <c r="I49" s="36">
        <v>0</v>
      </c>
      <c r="J49" s="37">
        <v>0</v>
      </c>
      <c r="K49" s="36">
        <v>0</v>
      </c>
      <c r="L49" s="37">
        <v>0</v>
      </c>
      <c r="M49" s="36">
        <v>513508501</v>
      </c>
      <c r="N49" s="37">
        <v>160.5</v>
      </c>
      <c r="O49" s="37">
        <v>-100</v>
      </c>
      <c r="R49" s="8"/>
      <c r="S49" s="8"/>
    </row>
    <row r="50" spans="1:19" s="7" customFormat="1" ht="12.75" customHeight="1" x14ac:dyDescent="0.25">
      <c r="A50" s="7" t="s">
        <v>3</v>
      </c>
      <c r="B50" s="38" t="s">
        <v>57</v>
      </c>
      <c r="C50" s="36">
        <v>355736807</v>
      </c>
      <c r="D50" s="36">
        <v>468760780</v>
      </c>
      <c r="E50" s="36">
        <v>87348774</v>
      </c>
      <c r="F50" s="37">
        <v>24.6</v>
      </c>
      <c r="G50" s="36">
        <v>87348774</v>
      </c>
      <c r="H50" s="37">
        <v>24.6</v>
      </c>
      <c r="I50" s="36">
        <v>146434420</v>
      </c>
      <c r="J50" s="37">
        <v>31.2</v>
      </c>
      <c r="K50" s="36">
        <v>321131968</v>
      </c>
      <c r="L50" s="37">
        <v>68.5</v>
      </c>
      <c r="M50" s="36">
        <v>82714112</v>
      </c>
      <c r="N50" s="37">
        <v>54</v>
      </c>
      <c r="O50" s="37">
        <v>77</v>
      </c>
      <c r="R50" s="8"/>
      <c r="S50" s="8"/>
    </row>
    <row r="51" spans="1:19" s="7" customFormat="1" ht="12.75" customHeight="1" x14ac:dyDescent="0.25">
      <c r="A51" s="7" t="s">
        <v>3</v>
      </c>
      <c r="B51" s="38" t="s">
        <v>58</v>
      </c>
      <c r="C51" s="36">
        <v>0</v>
      </c>
      <c r="D51" s="36">
        <v>0</v>
      </c>
      <c r="E51" s="36">
        <v>80768783</v>
      </c>
      <c r="F51" s="37">
        <v>0</v>
      </c>
      <c r="G51" s="36">
        <v>135396262</v>
      </c>
      <c r="H51" s="37">
        <v>0</v>
      </c>
      <c r="I51" s="36">
        <v>156251575</v>
      </c>
      <c r="J51" s="37">
        <v>0</v>
      </c>
      <c r="K51" s="36">
        <v>372416620</v>
      </c>
      <c r="L51" s="37">
        <v>0</v>
      </c>
      <c r="M51" s="36">
        <v>110017953</v>
      </c>
      <c r="N51" s="37">
        <v>0</v>
      </c>
      <c r="O51" s="37">
        <v>42</v>
      </c>
      <c r="R51" s="8"/>
      <c r="S51" s="8"/>
    </row>
    <row r="52" spans="1:19" s="7" customFormat="1" ht="12.75" customHeight="1" x14ac:dyDescent="0.25">
      <c r="A52" s="7" t="s">
        <v>3</v>
      </c>
      <c r="B52" s="38" t="s">
        <v>59</v>
      </c>
      <c r="C52" s="36">
        <v>783108595</v>
      </c>
      <c r="D52" s="36">
        <v>756370168</v>
      </c>
      <c r="E52" s="36">
        <v>94589099</v>
      </c>
      <c r="F52" s="37">
        <v>12.1</v>
      </c>
      <c r="G52" s="36">
        <v>212690641</v>
      </c>
      <c r="H52" s="37">
        <v>27.2</v>
      </c>
      <c r="I52" s="36">
        <v>218962842</v>
      </c>
      <c r="J52" s="37">
        <v>28.9</v>
      </c>
      <c r="K52" s="36">
        <v>526242582</v>
      </c>
      <c r="L52" s="37">
        <v>69.599999999999994</v>
      </c>
      <c r="M52" s="36">
        <v>144455294</v>
      </c>
      <c r="N52" s="37">
        <v>56.4</v>
      </c>
      <c r="O52" s="37">
        <v>51.6</v>
      </c>
      <c r="R52" s="8"/>
      <c r="S52" s="8"/>
    </row>
    <row r="53" spans="1:19" s="7" customFormat="1" ht="12.75" customHeight="1" x14ac:dyDescent="0.25">
      <c r="A53" s="7" t="s">
        <v>3</v>
      </c>
      <c r="B53" s="38" t="s">
        <v>60</v>
      </c>
      <c r="C53" s="36">
        <v>2200000</v>
      </c>
      <c r="D53" s="36">
        <v>3300000</v>
      </c>
      <c r="E53" s="36">
        <v>341006</v>
      </c>
      <c r="F53" s="37">
        <v>15.5</v>
      </c>
      <c r="G53" s="36">
        <v>165379</v>
      </c>
      <c r="H53" s="37">
        <v>7.5</v>
      </c>
      <c r="I53" s="36">
        <v>181700</v>
      </c>
      <c r="J53" s="37">
        <v>5.5</v>
      </c>
      <c r="K53" s="36">
        <v>688085</v>
      </c>
      <c r="L53" s="37">
        <v>20.9</v>
      </c>
      <c r="M53" s="36">
        <v>172152</v>
      </c>
      <c r="N53" s="37">
        <v>16</v>
      </c>
      <c r="O53" s="37">
        <v>5.5</v>
      </c>
      <c r="R53" s="8"/>
      <c r="S53" s="8"/>
    </row>
    <row r="54" spans="1:19" s="7" customFormat="1" ht="12.75" customHeight="1" x14ac:dyDescent="0.25">
      <c r="A54" s="7" t="s">
        <v>3</v>
      </c>
      <c r="B54" s="38" t="s">
        <v>61</v>
      </c>
      <c r="C54" s="36">
        <v>0</v>
      </c>
      <c r="D54" s="36">
        <v>0</v>
      </c>
      <c r="E54" s="36">
        <v>0</v>
      </c>
      <c r="F54" s="37">
        <v>0</v>
      </c>
      <c r="G54" s="36">
        <v>0</v>
      </c>
      <c r="H54" s="37">
        <v>0</v>
      </c>
      <c r="I54" s="36">
        <v>0</v>
      </c>
      <c r="J54" s="37">
        <v>0</v>
      </c>
      <c r="K54" s="36">
        <v>0</v>
      </c>
      <c r="L54" s="37">
        <v>0</v>
      </c>
      <c r="M54" s="36">
        <v>0</v>
      </c>
      <c r="N54" s="37">
        <v>0</v>
      </c>
      <c r="O54" s="37">
        <v>0</v>
      </c>
      <c r="R54" s="8"/>
      <c r="S54" s="8"/>
    </row>
    <row r="55" spans="1:19" s="7" customFormat="1" ht="12.75" customHeight="1" x14ac:dyDescent="0.25">
      <c r="A55" s="7" t="s">
        <v>3</v>
      </c>
      <c r="B55" s="38" t="s">
        <v>62</v>
      </c>
      <c r="C55" s="36">
        <v>357855597</v>
      </c>
      <c r="D55" s="36">
        <v>366177327</v>
      </c>
      <c r="E55" s="36">
        <v>24730438</v>
      </c>
      <c r="F55" s="37">
        <v>6.9</v>
      </c>
      <c r="G55" s="36">
        <v>80118303</v>
      </c>
      <c r="H55" s="37">
        <v>22.4</v>
      </c>
      <c r="I55" s="36">
        <v>67322922</v>
      </c>
      <c r="J55" s="37">
        <v>18.399999999999999</v>
      </c>
      <c r="K55" s="36">
        <v>172171663</v>
      </c>
      <c r="L55" s="37">
        <v>47</v>
      </c>
      <c r="M55" s="36">
        <v>33669689</v>
      </c>
      <c r="N55" s="37">
        <v>49.6</v>
      </c>
      <c r="O55" s="37">
        <v>100</v>
      </c>
      <c r="R55" s="8"/>
      <c r="S55" s="8"/>
    </row>
    <row r="56" spans="1:19" s="7" customFormat="1" ht="12.75" customHeight="1" x14ac:dyDescent="0.25">
      <c r="A56" s="7" t="s">
        <v>3</v>
      </c>
      <c r="B56" s="38" t="s">
        <v>63</v>
      </c>
      <c r="C56" s="36">
        <v>0</v>
      </c>
      <c r="D56" s="36">
        <v>0</v>
      </c>
      <c r="E56" s="36">
        <v>0</v>
      </c>
      <c r="F56" s="37">
        <v>0</v>
      </c>
      <c r="G56" s="36">
        <v>0</v>
      </c>
      <c r="H56" s="37">
        <v>0</v>
      </c>
      <c r="I56" s="36">
        <v>0</v>
      </c>
      <c r="J56" s="37">
        <v>0</v>
      </c>
      <c r="K56" s="36">
        <v>0</v>
      </c>
      <c r="L56" s="37">
        <v>0</v>
      </c>
      <c r="M56" s="36">
        <v>0</v>
      </c>
      <c r="N56" s="37">
        <v>0</v>
      </c>
      <c r="O56" s="37">
        <v>0</v>
      </c>
      <c r="R56" s="8"/>
      <c r="S56" s="8"/>
    </row>
    <row r="57" spans="1:19" s="7" customFormat="1" ht="12.75" customHeight="1" x14ac:dyDescent="0.25">
      <c r="A57" s="7" t="s">
        <v>3</v>
      </c>
      <c r="B57" s="38" t="s">
        <v>64</v>
      </c>
      <c r="C57" s="36">
        <v>0</v>
      </c>
      <c r="D57" s="36">
        <v>0</v>
      </c>
      <c r="E57" s="36">
        <v>0</v>
      </c>
      <c r="F57" s="37">
        <v>0</v>
      </c>
      <c r="G57" s="36">
        <v>0</v>
      </c>
      <c r="H57" s="37">
        <v>0</v>
      </c>
      <c r="I57" s="36">
        <v>0</v>
      </c>
      <c r="J57" s="37">
        <v>0</v>
      </c>
      <c r="K57" s="36">
        <v>0</v>
      </c>
      <c r="L57" s="37">
        <v>0</v>
      </c>
      <c r="M57" s="36">
        <v>0</v>
      </c>
      <c r="N57" s="37">
        <v>0</v>
      </c>
      <c r="O57" s="37">
        <v>0</v>
      </c>
      <c r="R57" s="8"/>
      <c r="S57" s="8"/>
    </row>
    <row r="58" spans="1:19" ht="5.15" customHeight="1" x14ac:dyDescent="0.3">
      <c r="A58" s="1" t="s">
        <v>3</v>
      </c>
      <c r="B58" s="39" t="s">
        <v>3</v>
      </c>
      <c r="C58" s="40"/>
      <c r="D58" s="40"/>
      <c r="E58" s="40"/>
      <c r="F58" s="41"/>
      <c r="G58" s="40"/>
      <c r="H58" s="41"/>
      <c r="I58" s="40"/>
      <c r="J58" s="41"/>
      <c r="K58" s="40"/>
      <c r="L58" s="41"/>
      <c r="M58" s="40"/>
      <c r="N58" s="41"/>
      <c r="O58" s="41"/>
    </row>
    <row r="59" spans="1:19" s="5" customFormat="1" ht="16" customHeight="1" x14ac:dyDescent="0.35">
      <c r="A59" s="5" t="s">
        <v>3</v>
      </c>
      <c r="B59" s="42" t="s">
        <v>65</v>
      </c>
      <c r="C59" s="43">
        <v>383988007</v>
      </c>
      <c r="D59" s="43">
        <v>286945646</v>
      </c>
      <c r="E59" s="43">
        <v>542108354</v>
      </c>
      <c r="F59" s="44"/>
      <c r="G59" s="43">
        <v>849578862</v>
      </c>
      <c r="H59" s="44"/>
      <c r="I59" s="43">
        <v>-140072987</v>
      </c>
      <c r="J59" s="44"/>
      <c r="K59" s="43">
        <v>1251614229</v>
      </c>
      <c r="L59" s="44"/>
      <c r="M59" s="43">
        <v>-120580788</v>
      </c>
      <c r="N59" s="44"/>
      <c r="O59" s="44"/>
      <c r="P59" s="45"/>
      <c r="R59"/>
      <c r="S59"/>
    </row>
    <row r="60" spans="1:19" s="7" customFormat="1" ht="13.5" customHeight="1" x14ac:dyDescent="0.25">
      <c r="A60" s="7" t="s">
        <v>3</v>
      </c>
      <c r="B60" s="35" t="s">
        <v>66</v>
      </c>
      <c r="C60" s="36">
        <v>148165300</v>
      </c>
      <c r="D60" s="36">
        <v>206670660</v>
      </c>
      <c r="E60" s="36">
        <v>14003339</v>
      </c>
      <c r="F60" s="37">
        <v>9.5</v>
      </c>
      <c r="G60" s="36">
        <v>62560817</v>
      </c>
      <c r="H60" s="37">
        <v>42.2</v>
      </c>
      <c r="I60" s="36">
        <v>58671287</v>
      </c>
      <c r="J60" s="37">
        <v>28.4</v>
      </c>
      <c r="K60" s="36">
        <v>135235443</v>
      </c>
      <c r="L60" s="37">
        <v>65.400000000000006</v>
      </c>
      <c r="M60" s="36">
        <v>45550335</v>
      </c>
      <c r="N60" s="37">
        <v>57.9</v>
      </c>
      <c r="O60" s="37">
        <v>28.8</v>
      </c>
      <c r="R60" s="8"/>
      <c r="S60" s="8"/>
    </row>
    <row r="61" spans="1:19" s="7" customFormat="1" ht="13.5" customHeight="1" x14ac:dyDescent="0.25">
      <c r="A61" s="7" t="s">
        <v>3</v>
      </c>
      <c r="B61" s="35" t="s">
        <v>67</v>
      </c>
      <c r="C61" s="36">
        <v>0</v>
      </c>
      <c r="D61" s="36">
        <v>0</v>
      </c>
      <c r="E61" s="36">
        <v>0</v>
      </c>
      <c r="F61" s="37">
        <v>0</v>
      </c>
      <c r="G61" s="36">
        <v>0</v>
      </c>
      <c r="H61" s="37">
        <v>0</v>
      </c>
      <c r="I61" s="36">
        <v>7125331</v>
      </c>
      <c r="J61" s="37">
        <v>0</v>
      </c>
      <c r="K61" s="36">
        <v>7125331</v>
      </c>
      <c r="L61" s="37">
        <v>0</v>
      </c>
      <c r="M61" s="36">
        <v>0</v>
      </c>
      <c r="N61" s="37">
        <v>0</v>
      </c>
      <c r="O61" s="37">
        <v>-100</v>
      </c>
      <c r="R61" s="8"/>
      <c r="S61" s="8"/>
    </row>
    <row r="62" spans="1:19" s="5" customFormat="1" ht="30.75" customHeight="1" x14ac:dyDescent="0.35">
      <c r="A62" s="5" t="s">
        <v>3</v>
      </c>
      <c r="B62" s="46" t="s">
        <v>68</v>
      </c>
      <c r="C62" s="43">
        <v>532153307</v>
      </c>
      <c r="D62" s="43">
        <v>493616306</v>
      </c>
      <c r="E62" s="43">
        <v>556111693</v>
      </c>
      <c r="F62" s="44"/>
      <c r="G62" s="43">
        <v>912139679</v>
      </c>
      <c r="H62" s="44"/>
      <c r="I62" s="43">
        <v>-74276369</v>
      </c>
      <c r="J62" s="44"/>
      <c r="K62" s="43">
        <v>1393975003</v>
      </c>
      <c r="L62" s="44"/>
      <c r="M62" s="43">
        <v>-75030453</v>
      </c>
      <c r="N62" s="44"/>
      <c r="O62" s="44"/>
      <c r="P62" s="47"/>
      <c r="R62"/>
      <c r="S62"/>
    </row>
    <row r="63" spans="1:19" s="7" customFormat="1" ht="13.5" customHeight="1" x14ac:dyDescent="0.25">
      <c r="A63" s="7" t="s">
        <v>3</v>
      </c>
      <c r="B63" s="38" t="s">
        <v>69</v>
      </c>
      <c r="C63" s="36">
        <v>0</v>
      </c>
      <c r="D63" s="36">
        <v>0</v>
      </c>
      <c r="E63" s="36">
        <v>0</v>
      </c>
      <c r="F63" s="37">
        <v>0</v>
      </c>
      <c r="G63" s="36">
        <v>0</v>
      </c>
      <c r="H63" s="37">
        <v>0</v>
      </c>
      <c r="I63" s="36">
        <v>0</v>
      </c>
      <c r="J63" s="37">
        <v>0</v>
      </c>
      <c r="K63" s="36">
        <v>0</v>
      </c>
      <c r="L63" s="37">
        <v>0</v>
      </c>
      <c r="M63" s="36">
        <v>0</v>
      </c>
      <c r="N63" s="37">
        <v>0</v>
      </c>
      <c r="O63" s="37">
        <v>0</v>
      </c>
      <c r="R63" s="8"/>
      <c r="S63" s="8"/>
    </row>
    <row r="64" spans="1:19" s="5" customFormat="1" ht="16" customHeight="1" x14ac:dyDescent="0.35">
      <c r="A64" s="5" t="s">
        <v>3</v>
      </c>
      <c r="B64" s="42" t="s">
        <v>70</v>
      </c>
      <c r="C64" s="43">
        <v>532153307</v>
      </c>
      <c r="D64" s="43">
        <v>493616306</v>
      </c>
      <c r="E64" s="43">
        <v>556111693</v>
      </c>
      <c r="F64" s="44"/>
      <c r="G64" s="43">
        <v>912139679</v>
      </c>
      <c r="H64" s="44"/>
      <c r="I64" s="43">
        <v>-74276369</v>
      </c>
      <c r="J64" s="44"/>
      <c r="K64" s="43">
        <v>1393975003</v>
      </c>
      <c r="L64" s="44"/>
      <c r="M64" s="43">
        <v>-75030453</v>
      </c>
      <c r="N64" s="44"/>
      <c r="O64" s="44"/>
      <c r="P64" s="45"/>
      <c r="R64"/>
      <c r="S64"/>
    </row>
    <row r="65" spans="1:21" s="7" customFormat="1" ht="13.5" customHeight="1" x14ac:dyDescent="0.25">
      <c r="A65" s="7" t="s">
        <v>3</v>
      </c>
      <c r="B65" s="35" t="s">
        <v>71</v>
      </c>
      <c r="C65" s="36">
        <v>0</v>
      </c>
      <c r="D65" s="36">
        <v>0</v>
      </c>
      <c r="E65" s="36">
        <v>0</v>
      </c>
      <c r="F65" s="37">
        <v>0</v>
      </c>
      <c r="G65" s="36">
        <v>0</v>
      </c>
      <c r="H65" s="37">
        <v>0</v>
      </c>
      <c r="I65" s="36">
        <v>0</v>
      </c>
      <c r="J65" s="37">
        <v>0</v>
      </c>
      <c r="K65" s="36">
        <v>0</v>
      </c>
      <c r="L65" s="37">
        <v>0</v>
      </c>
      <c r="M65" s="36">
        <v>0</v>
      </c>
      <c r="N65" s="37">
        <v>0</v>
      </c>
      <c r="O65" s="37">
        <v>0</v>
      </c>
      <c r="R65" s="8"/>
      <c r="S65" s="8"/>
    </row>
    <row r="66" spans="1:21" s="7" customFormat="1" ht="13.5" customHeight="1" x14ac:dyDescent="0.25">
      <c r="A66" s="7" t="s">
        <v>3</v>
      </c>
      <c r="B66" s="35" t="s">
        <v>72</v>
      </c>
      <c r="C66" s="36">
        <v>0</v>
      </c>
      <c r="D66" s="36">
        <v>0</v>
      </c>
      <c r="E66" s="36">
        <v>0</v>
      </c>
      <c r="F66" s="37">
        <v>0</v>
      </c>
      <c r="G66" s="36">
        <v>0</v>
      </c>
      <c r="H66" s="37">
        <v>0</v>
      </c>
      <c r="I66" s="36">
        <v>0</v>
      </c>
      <c r="J66" s="37">
        <v>0</v>
      </c>
      <c r="K66" s="36">
        <v>0</v>
      </c>
      <c r="L66" s="37">
        <v>0</v>
      </c>
      <c r="M66" s="36">
        <v>0</v>
      </c>
      <c r="N66" s="37">
        <v>0</v>
      </c>
      <c r="O66" s="37">
        <v>0</v>
      </c>
      <c r="R66" s="8"/>
      <c r="S66" s="8"/>
    </row>
    <row r="67" spans="1:21" s="5" customFormat="1" ht="16" customHeight="1" x14ac:dyDescent="0.35">
      <c r="A67" s="5" t="s">
        <v>3</v>
      </c>
      <c r="B67" s="42" t="s">
        <v>73</v>
      </c>
      <c r="C67" s="43">
        <v>532153307</v>
      </c>
      <c r="D67" s="43">
        <v>493616306</v>
      </c>
      <c r="E67" s="43">
        <v>556111693</v>
      </c>
      <c r="F67" s="44"/>
      <c r="G67" s="43">
        <v>912139679</v>
      </c>
      <c r="H67" s="44"/>
      <c r="I67" s="43">
        <v>-74276369</v>
      </c>
      <c r="J67" s="44"/>
      <c r="K67" s="43">
        <v>1393975003</v>
      </c>
      <c r="L67" s="44"/>
      <c r="M67" s="43">
        <v>-75030453</v>
      </c>
      <c r="N67" s="44"/>
      <c r="O67" s="44"/>
      <c r="P67" s="45"/>
      <c r="R67"/>
      <c r="S67"/>
    </row>
    <row r="68" spans="1:21" s="7" customFormat="1" ht="13.5" customHeight="1" x14ac:dyDescent="0.25">
      <c r="A68" s="7" t="s">
        <v>3</v>
      </c>
      <c r="B68" s="35" t="s">
        <v>74</v>
      </c>
      <c r="C68" s="36">
        <v>0</v>
      </c>
      <c r="D68" s="36">
        <v>0</v>
      </c>
      <c r="E68" s="36">
        <v>0</v>
      </c>
      <c r="F68" s="37">
        <v>0</v>
      </c>
      <c r="G68" s="36">
        <v>0</v>
      </c>
      <c r="H68" s="37">
        <v>0</v>
      </c>
      <c r="I68" s="36">
        <v>0</v>
      </c>
      <c r="J68" s="37">
        <v>0</v>
      </c>
      <c r="K68" s="36">
        <v>0</v>
      </c>
      <c r="L68" s="37">
        <v>0</v>
      </c>
      <c r="M68" s="36">
        <v>0</v>
      </c>
      <c r="N68" s="37">
        <v>0</v>
      </c>
      <c r="O68" s="37">
        <v>0</v>
      </c>
      <c r="R68" s="8"/>
      <c r="S68" s="8"/>
    </row>
    <row r="69" spans="1:21" s="7" customFormat="1" ht="13.5" customHeight="1" x14ac:dyDescent="0.25">
      <c r="A69" s="7" t="s">
        <v>3</v>
      </c>
      <c r="B69" s="35" t="s">
        <v>75</v>
      </c>
      <c r="C69" s="36">
        <v>0</v>
      </c>
      <c r="D69" s="36">
        <v>0</v>
      </c>
      <c r="E69" s="36">
        <v>0</v>
      </c>
      <c r="F69" s="37">
        <v>0</v>
      </c>
      <c r="G69" s="36">
        <v>0</v>
      </c>
      <c r="H69" s="37">
        <v>0</v>
      </c>
      <c r="I69" s="36">
        <v>0</v>
      </c>
      <c r="J69" s="37">
        <v>0</v>
      </c>
      <c r="K69" s="36">
        <v>0</v>
      </c>
      <c r="L69" s="37">
        <v>0</v>
      </c>
      <c r="M69" s="36">
        <v>0</v>
      </c>
      <c r="N69" s="37">
        <v>0</v>
      </c>
      <c r="O69" s="37">
        <v>0</v>
      </c>
      <c r="R69" s="8"/>
      <c r="S69" s="8"/>
    </row>
    <row r="70" spans="1:21" s="5" customFormat="1" ht="16" customHeight="1" x14ac:dyDescent="0.35">
      <c r="A70" s="5" t="s">
        <v>3</v>
      </c>
      <c r="B70" s="42" t="s">
        <v>76</v>
      </c>
      <c r="C70" s="43">
        <v>532153307</v>
      </c>
      <c r="D70" s="43">
        <v>493616306</v>
      </c>
      <c r="E70" s="43">
        <v>556111693</v>
      </c>
      <c r="F70" s="44"/>
      <c r="G70" s="43">
        <v>912139679</v>
      </c>
      <c r="H70" s="44"/>
      <c r="I70" s="43">
        <v>-74276369</v>
      </c>
      <c r="J70" s="44"/>
      <c r="K70" s="43">
        <v>1393975003</v>
      </c>
      <c r="L70" s="44"/>
      <c r="M70" s="43">
        <v>-75030453</v>
      </c>
      <c r="N70" s="44"/>
      <c r="O70" s="44"/>
      <c r="P70" s="45"/>
      <c r="R70"/>
      <c r="S70"/>
    </row>
    <row r="71" spans="1:21" s="5" customFormat="1" ht="15.5" x14ac:dyDescent="0.35">
      <c r="A71" s="5" t="s">
        <v>3</v>
      </c>
      <c r="B71" s="48" t="s">
        <v>3</v>
      </c>
      <c r="C71" s="49"/>
      <c r="D71" s="49"/>
      <c r="E71" s="49"/>
      <c r="F71" s="49">
        <v>0</v>
      </c>
      <c r="G71" s="49"/>
      <c r="H71" s="49">
        <v>0</v>
      </c>
      <c r="I71" s="49"/>
      <c r="J71" s="49">
        <v>0</v>
      </c>
      <c r="K71" s="50"/>
      <c r="L71" s="50">
        <v>0</v>
      </c>
      <c r="M71" s="50"/>
      <c r="N71" s="50">
        <v>0</v>
      </c>
      <c r="O71" s="50">
        <v>0</v>
      </c>
      <c r="R71"/>
      <c r="S71"/>
    </row>
    <row r="72" spans="1:21" s="5" customFormat="1" ht="18" x14ac:dyDescent="0.4">
      <c r="A72" s="5" t="s">
        <v>3</v>
      </c>
      <c r="B72" s="16" t="s">
        <v>77</v>
      </c>
      <c r="C72" s="50" t="s">
        <v>3</v>
      </c>
      <c r="D72" s="50" t="s">
        <v>3</v>
      </c>
      <c r="E72" s="50" t="s">
        <v>3</v>
      </c>
      <c r="F72" s="50" t="s">
        <v>3</v>
      </c>
      <c r="G72" s="50" t="s">
        <v>3</v>
      </c>
      <c r="H72" s="50" t="s">
        <v>3</v>
      </c>
      <c r="I72" s="50" t="s">
        <v>3</v>
      </c>
      <c r="J72" s="50" t="s">
        <v>3</v>
      </c>
      <c r="K72" s="50" t="s">
        <v>3</v>
      </c>
      <c r="L72" s="50" t="s">
        <v>3</v>
      </c>
      <c r="M72" s="50" t="s">
        <v>3</v>
      </c>
      <c r="N72" s="50" t="s">
        <v>3</v>
      </c>
      <c r="O72" s="50" t="s">
        <v>3</v>
      </c>
      <c r="R72"/>
      <c r="S72"/>
    </row>
    <row r="73" spans="1:21" ht="15" customHeight="1" x14ac:dyDescent="0.3">
      <c r="A73" s="1" t="s">
        <v>3</v>
      </c>
      <c r="B73" s="17" t="s">
        <v>3</v>
      </c>
      <c r="C73" s="91" t="s">
        <v>5</v>
      </c>
      <c r="D73" s="92" t="s">
        <v>3</v>
      </c>
      <c r="E73" s="92" t="s">
        <v>3</v>
      </c>
      <c r="F73" s="92" t="s">
        <v>3</v>
      </c>
      <c r="G73" s="92" t="s">
        <v>3</v>
      </c>
      <c r="H73" s="93" t="s">
        <v>3</v>
      </c>
      <c r="I73" s="93" t="s">
        <v>3</v>
      </c>
      <c r="J73" s="93" t="s">
        <v>3</v>
      </c>
      <c r="K73" s="93" t="s">
        <v>3</v>
      </c>
      <c r="L73" s="94" t="s">
        <v>3</v>
      </c>
      <c r="M73" s="91" t="s">
        <v>6</v>
      </c>
      <c r="N73" s="95" t="s">
        <v>3</v>
      </c>
      <c r="O73" s="96" t="s">
        <v>7</v>
      </c>
    </row>
    <row r="74" spans="1:21" ht="15" customHeight="1" x14ac:dyDescent="0.3">
      <c r="A74" s="1" t="s">
        <v>3</v>
      </c>
      <c r="B74" s="18" t="s">
        <v>3</v>
      </c>
      <c r="C74" s="99" t="s">
        <v>8</v>
      </c>
      <c r="D74" s="100" t="s">
        <v>3</v>
      </c>
      <c r="E74" s="99" t="s">
        <v>9</v>
      </c>
      <c r="F74" s="100" t="s">
        <v>3</v>
      </c>
      <c r="G74" s="99" t="s">
        <v>10</v>
      </c>
      <c r="H74" s="100" t="s">
        <v>3</v>
      </c>
      <c r="I74" s="99" t="s">
        <v>11</v>
      </c>
      <c r="J74" s="100" t="s">
        <v>3</v>
      </c>
      <c r="K74" s="99" t="s">
        <v>12</v>
      </c>
      <c r="L74" s="100" t="s">
        <v>3</v>
      </c>
      <c r="M74" s="99" t="s">
        <v>11</v>
      </c>
      <c r="N74" s="100" t="s">
        <v>3</v>
      </c>
      <c r="O74" s="97" t="s">
        <v>3</v>
      </c>
      <c r="R74" s="1"/>
      <c r="S74" s="1"/>
      <c r="T74"/>
      <c r="U74"/>
    </row>
    <row r="75" spans="1:21" ht="55" customHeight="1" x14ac:dyDescent="0.3">
      <c r="A75" s="1" t="s">
        <v>3</v>
      </c>
      <c r="B75" s="23" t="s">
        <v>13</v>
      </c>
      <c r="C75" s="21" t="s">
        <v>14</v>
      </c>
      <c r="D75" s="21" t="s">
        <v>15</v>
      </c>
      <c r="E75" s="21" t="s">
        <v>16</v>
      </c>
      <c r="F75" s="22" t="s">
        <v>17</v>
      </c>
      <c r="G75" s="21" t="s">
        <v>16</v>
      </c>
      <c r="H75" s="22" t="s">
        <v>18</v>
      </c>
      <c r="I75" s="21" t="s">
        <v>16</v>
      </c>
      <c r="J75" s="22" t="s">
        <v>19</v>
      </c>
      <c r="K75" s="21" t="s">
        <v>16</v>
      </c>
      <c r="L75" s="22" t="s">
        <v>20</v>
      </c>
      <c r="M75" s="21" t="s">
        <v>16</v>
      </c>
      <c r="N75" s="22" t="s">
        <v>20</v>
      </c>
      <c r="O75" s="98" t="s">
        <v>3</v>
      </c>
    </row>
    <row r="76" spans="1:21" ht="5.15" customHeight="1" x14ac:dyDescent="0.3">
      <c r="A76" s="1" t="s">
        <v>3</v>
      </c>
      <c r="B76" s="51" t="s">
        <v>3</v>
      </c>
      <c r="C76" s="24"/>
      <c r="D76" s="24"/>
      <c r="E76" s="24"/>
      <c r="F76" s="25"/>
      <c r="G76" s="24"/>
      <c r="H76" s="25"/>
      <c r="I76" s="24"/>
      <c r="J76" s="25"/>
      <c r="K76" s="24"/>
      <c r="L76" s="25"/>
      <c r="M76" s="26"/>
      <c r="N76" s="27"/>
      <c r="O76" s="27"/>
    </row>
    <row r="77" spans="1:21" s="5" customFormat="1" ht="16" customHeight="1" x14ac:dyDescent="0.35">
      <c r="A77" s="5" t="s">
        <v>3</v>
      </c>
      <c r="B77" s="28" t="s">
        <v>78</v>
      </c>
      <c r="C77" s="29"/>
      <c r="D77" s="29"/>
      <c r="E77" s="29"/>
      <c r="F77" s="30"/>
      <c r="G77" s="29"/>
      <c r="H77" s="30"/>
      <c r="I77" s="29"/>
      <c r="J77" s="30"/>
      <c r="K77" s="29"/>
      <c r="L77" s="30"/>
      <c r="M77" s="29"/>
      <c r="N77" s="30"/>
      <c r="O77" s="30"/>
      <c r="R77"/>
      <c r="S77"/>
    </row>
    <row r="78" spans="1:21" s="6" customFormat="1" ht="16" customHeight="1" x14ac:dyDescent="0.3">
      <c r="A78" s="6" t="s">
        <v>3</v>
      </c>
      <c r="B78" s="31" t="s">
        <v>79</v>
      </c>
      <c r="C78" s="32">
        <v>379715545</v>
      </c>
      <c r="D78" s="32">
        <v>459166452</v>
      </c>
      <c r="E78" s="32">
        <v>37843949</v>
      </c>
      <c r="F78" s="33">
        <v>10</v>
      </c>
      <c r="G78" s="32">
        <v>69254576</v>
      </c>
      <c r="H78" s="33">
        <v>18.2</v>
      </c>
      <c r="I78" s="32">
        <v>64823603</v>
      </c>
      <c r="J78" s="33">
        <v>14.1</v>
      </c>
      <c r="K78" s="32">
        <v>171922128</v>
      </c>
      <c r="L78" s="33">
        <v>37.4</v>
      </c>
      <c r="M78" s="32">
        <v>48377817</v>
      </c>
      <c r="N78" s="33">
        <v>41.8</v>
      </c>
      <c r="O78" s="33">
        <v>34</v>
      </c>
      <c r="R78"/>
      <c r="S78"/>
    </row>
    <row r="79" spans="1:21" ht="12.75" customHeight="1" x14ac:dyDescent="0.3">
      <c r="A79" s="1" t="s">
        <v>3</v>
      </c>
      <c r="B79" s="52" t="s">
        <v>80</v>
      </c>
      <c r="C79" s="53">
        <v>146665300</v>
      </c>
      <c r="D79" s="53">
        <v>168598583</v>
      </c>
      <c r="E79" s="53">
        <v>25253711</v>
      </c>
      <c r="F79" s="41">
        <v>17.2</v>
      </c>
      <c r="G79" s="53">
        <v>45186405</v>
      </c>
      <c r="H79" s="41">
        <v>30.8</v>
      </c>
      <c r="I79" s="53">
        <v>26349806</v>
      </c>
      <c r="J79" s="41">
        <v>15.6</v>
      </c>
      <c r="K79" s="53">
        <v>96789922</v>
      </c>
      <c r="L79" s="41">
        <v>57.4</v>
      </c>
      <c r="M79" s="53">
        <v>23969703</v>
      </c>
      <c r="N79" s="41">
        <v>68.8</v>
      </c>
      <c r="O79" s="41">
        <v>9.9</v>
      </c>
    </row>
    <row r="80" spans="1:21" ht="12.75" customHeight="1" x14ac:dyDescent="0.3">
      <c r="A80" s="1" t="s">
        <v>3</v>
      </c>
      <c r="B80" s="52" t="s">
        <v>81</v>
      </c>
      <c r="C80" s="53">
        <v>1500000</v>
      </c>
      <c r="D80" s="53">
        <v>2461624</v>
      </c>
      <c r="E80" s="53">
        <v>0</v>
      </c>
      <c r="F80" s="41">
        <v>0</v>
      </c>
      <c r="G80" s="53">
        <v>0</v>
      </c>
      <c r="H80" s="41">
        <v>0</v>
      </c>
      <c r="I80" s="53">
        <v>296000</v>
      </c>
      <c r="J80" s="41">
        <v>12</v>
      </c>
      <c r="K80" s="53">
        <v>296000</v>
      </c>
      <c r="L80" s="41">
        <v>12</v>
      </c>
      <c r="M80" s="53">
        <v>6821698</v>
      </c>
      <c r="N80" s="41">
        <v>0</v>
      </c>
      <c r="O80" s="41">
        <v>-95.7</v>
      </c>
    </row>
    <row r="81" spans="1:19" ht="12.75" customHeight="1" x14ac:dyDescent="0.3">
      <c r="A81" s="1" t="s">
        <v>3</v>
      </c>
      <c r="B81" s="52" t="s">
        <v>82</v>
      </c>
      <c r="C81" s="53">
        <v>0</v>
      </c>
      <c r="D81" s="53">
        <v>1160599</v>
      </c>
      <c r="E81" s="53">
        <v>0</v>
      </c>
      <c r="F81" s="41">
        <v>0</v>
      </c>
      <c r="G81" s="53">
        <v>0</v>
      </c>
      <c r="H81" s="41">
        <v>0</v>
      </c>
      <c r="I81" s="53">
        <v>0</v>
      </c>
      <c r="J81" s="41">
        <v>0</v>
      </c>
      <c r="K81" s="53">
        <v>0</v>
      </c>
      <c r="L81" s="41">
        <v>0</v>
      </c>
      <c r="M81" s="53">
        <v>0</v>
      </c>
      <c r="N81" s="41">
        <v>0</v>
      </c>
      <c r="O81" s="41">
        <v>0</v>
      </c>
    </row>
    <row r="82" spans="1:19" ht="12.75" customHeight="1" x14ac:dyDescent="0.3">
      <c r="A82" s="1" t="s">
        <v>3</v>
      </c>
      <c r="B82" s="52" t="s">
        <v>83</v>
      </c>
      <c r="C82" s="53">
        <v>0</v>
      </c>
      <c r="D82" s="53">
        <v>0</v>
      </c>
      <c r="E82" s="53">
        <v>0</v>
      </c>
      <c r="F82" s="41">
        <v>0</v>
      </c>
      <c r="G82" s="53">
        <v>0</v>
      </c>
      <c r="H82" s="41">
        <v>0</v>
      </c>
      <c r="I82" s="53">
        <v>0</v>
      </c>
      <c r="J82" s="41">
        <v>0</v>
      </c>
      <c r="K82" s="53">
        <v>0</v>
      </c>
      <c r="L82" s="41">
        <v>0</v>
      </c>
      <c r="M82" s="53">
        <v>0</v>
      </c>
      <c r="N82" s="41">
        <v>0</v>
      </c>
      <c r="O82" s="41">
        <v>0</v>
      </c>
    </row>
    <row r="83" spans="1:19" ht="12.75" customHeight="1" x14ac:dyDescent="0.3">
      <c r="A83" s="1" t="s">
        <v>3</v>
      </c>
      <c r="B83" s="54" t="s">
        <v>84</v>
      </c>
      <c r="C83" s="55">
        <v>148165300</v>
      </c>
      <c r="D83" s="55">
        <v>172220806</v>
      </c>
      <c r="E83" s="55">
        <v>25253711</v>
      </c>
      <c r="F83" s="56">
        <v>17</v>
      </c>
      <c r="G83" s="55">
        <v>45186405</v>
      </c>
      <c r="H83" s="56">
        <v>30.5</v>
      </c>
      <c r="I83" s="55">
        <v>26645806</v>
      </c>
      <c r="J83" s="56">
        <v>15.5</v>
      </c>
      <c r="K83" s="55">
        <v>97085922</v>
      </c>
      <c r="L83" s="56">
        <v>56.4</v>
      </c>
      <c r="M83" s="55">
        <v>30791401</v>
      </c>
      <c r="N83" s="56">
        <v>67.5</v>
      </c>
      <c r="O83" s="56">
        <v>-13.5</v>
      </c>
    </row>
    <row r="84" spans="1:19" ht="12.75" customHeight="1" x14ac:dyDescent="0.3">
      <c r="A84" s="1" t="s">
        <v>3</v>
      </c>
      <c r="B84" s="35" t="s">
        <v>85</v>
      </c>
      <c r="C84" s="53">
        <v>0</v>
      </c>
      <c r="D84" s="53">
        <v>0</v>
      </c>
      <c r="E84" s="53">
        <v>0</v>
      </c>
      <c r="F84" s="41">
        <v>0</v>
      </c>
      <c r="G84" s="53">
        <v>0</v>
      </c>
      <c r="H84" s="41">
        <v>0</v>
      </c>
      <c r="I84" s="53">
        <v>0</v>
      </c>
      <c r="J84" s="41">
        <v>0</v>
      </c>
      <c r="K84" s="53">
        <v>0</v>
      </c>
      <c r="L84" s="41">
        <v>0</v>
      </c>
      <c r="M84" s="53">
        <v>0</v>
      </c>
      <c r="N84" s="41">
        <v>0</v>
      </c>
      <c r="O84" s="41">
        <v>0</v>
      </c>
    </row>
    <row r="85" spans="1:19" ht="12.75" customHeight="1" x14ac:dyDescent="0.3">
      <c r="A85" s="1" t="s">
        <v>3</v>
      </c>
      <c r="B85" s="35" t="s">
        <v>86</v>
      </c>
      <c r="C85" s="53">
        <v>231550245</v>
      </c>
      <c r="D85" s="53">
        <v>286945646</v>
      </c>
      <c r="E85" s="53">
        <v>12590238</v>
      </c>
      <c r="F85" s="41">
        <v>5.4</v>
      </c>
      <c r="G85" s="53">
        <v>24068171</v>
      </c>
      <c r="H85" s="41">
        <v>10.4</v>
      </c>
      <c r="I85" s="53">
        <v>38177797</v>
      </c>
      <c r="J85" s="41">
        <v>13.3</v>
      </c>
      <c r="K85" s="53">
        <v>74836206</v>
      </c>
      <c r="L85" s="41">
        <v>26.1</v>
      </c>
      <c r="M85" s="53">
        <v>17586416</v>
      </c>
      <c r="N85" s="41">
        <v>21.4</v>
      </c>
      <c r="O85" s="41">
        <v>117.1</v>
      </c>
    </row>
    <row r="86" spans="1:19" ht="5.15" customHeight="1" x14ac:dyDescent="0.3">
      <c r="A86" s="1" t="s">
        <v>3</v>
      </c>
      <c r="B86" s="35" t="s">
        <v>3</v>
      </c>
      <c r="C86" s="40"/>
      <c r="D86" s="40"/>
      <c r="E86" s="40"/>
      <c r="F86" s="41"/>
      <c r="G86" s="40"/>
      <c r="H86" s="41"/>
      <c r="I86" s="40"/>
      <c r="J86" s="41"/>
      <c r="K86" s="40"/>
      <c r="L86" s="41"/>
      <c r="M86" s="40"/>
      <c r="N86" s="41"/>
      <c r="O86" s="41"/>
    </row>
    <row r="87" spans="1:19" s="5" customFormat="1" ht="5.15" customHeight="1" x14ac:dyDescent="0.35">
      <c r="A87" s="5" t="s">
        <v>3</v>
      </c>
      <c r="B87" s="28" t="s">
        <v>3</v>
      </c>
      <c r="C87" s="29"/>
      <c r="D87" s="29"/>
      <c r="E87" s="29"/>
      <c r="F87" s="30"/>
      <c r="G87" s="29"/>
      <c r="H87" s="30"/>
      <c r="I87" s="29"/>
      <c r="J87" s="30"/>
      <c r="K87" s="29"/>
      <c r="L87" s="30"/>
      <c r="M87" s="29"/>
      <c r="N87" s="30"/>
      <c r="O87" s="30"/>
      <c r="R87"/>
      <c r="S87"/>
    </row>
    <row r="88" spans="1:19" s="6" customFormat="1" ht="16" customHeight="1" x14ac:dyDescent="0.3">
      <c r="A88" s="6" t="s">
        <v>3</v>
      </c>
      <c r="B88" s="31" t="s">
        <v>87</v>
      </c>
      <c r="C88" s="32">
        <v>379715545</v>
      </c>
      <c r="D88" s="32">
        <v>459166452</v>
      </c>
      <c r="E88" s="32">
        <v>37843949</v>
      </c>
      <c r="F88" s="56">
        <v>10</v>
      </c>
      <c r="G88" s="32">
        <v>69254576</v>
      </c>
      <c r="H88" s="56">
        <v>18.2</v>
      </c>
      <c r="I88" s="32">
        <v>71948934</v>
      </c>
      <c r="J88" s="56">
        <v>15.7</v>
      </c>
      <c r="K88" s="32">
        <v>179047459</v>
      </c>
      <c r="L88" s="56">
        <v>39</v>
      </c>
      <c r="M88" s="32">
        <v>48377817</v>
      </c>
      <c r="N88" s="56">
        <v>41.8</v>
      </c>
      <c r="O88" s="56">
        <v>48.7</v>
      </c>
      <c r="R88"/>
      <c r="S88"/>
    </row>
    <row r="89" spans="1:19" ht="12.75" customHeight="1" x14ac:dyDescent="0.3">
      <c r="A89" s="1" t="s">
        <v>3</v>
      </c>
      <c r="B89" s="57" t="s">
        <v>88</v>
      </c>
      <c r="C89" s="55">
        <v>41925000</v>
      </c>
      <c r="D89" s="55">
        <v>27925000</v>
      </c>
      <c r="E89" s="55">
        <v>35747</v>
      </c>
      <c r="F89" s="56">
        <v>0.1</v>
      </c>
      <c r="G89" s="55">
        <v>4080027</v>
      </c>
      <c r="H89" s="56">
        <v>9.6999999999999993</v>
      </c>
      <c r="I89" s="55">
        <v>4959962</v>
      </c>
      <c r="J89" s="56">
        <v>17.8</v>
      </c>
      <c r="K89" s="55">
        <v>9075736</v>
      </c>
      <c r="L89" s="56">
        <v>32.5</v>
      </c>
      <c r="M89" s="55">
        <v>1622602</v>
      </c>
      <c r="N89" s="56">
        <v>32.5</v>
      </c>
      <c r="O89" s="56">
        <v>205.7</v>
      </c>
    </row>
    <row r="90" spans="1:19" s="7" customFormat="1" ht="12.75" customHeight="1" x14ac:dyDescent="0.25">
      <c r="A90" s="7" t="s">
        <v>3</v>
      </c>
      <c r="B90" s="58" t="s">
        <v>89</v>
      </c>
      <c r="C90" s="36">
        <v>0</v>
      </c>
      <c r="D90" s="36">
        <v>800000</v>
      </c>
      <c r="E90" s="36">
        <v>0</v>
      </c>
      <c r="F90" s="37">
        <v>0</v>
      </c>
      <c r="G90" s="36">
        <v>0</v>
      </c>
      <c r="H90" s="37">
        <v>0</v>
      </c>
      <c r="I90" s="36">
        <v>686849</v>
      </c>
      <c r="J90" s="37">
        <v>85.9</v>
      </c>
      <c r="K90" s="36">
        <v>686849</v>
      </c>
      <c r="L90" s="37">
        <v>85.9</v>
      </c>
      <c r="M90" s="36">
        <v>0</v>
      </c>
      <c r="N90" s="37">
        <v>0</v>
      </c>
      <c r="O90" s="37">
        <v>-100</v>
      </c>
      <c r="R90" s="8"/>
      <c r="S90" s="8"/>
    </row>
    <row r="91" spans="1:19" s="7" customFormat="1" ht="12.75" customHeight="1" x14ac:dyDescent="0.25">
      <c r="A91" s="7" t="s">
        <v>3</v>
      </c>
      <c r="B91" s="58" t="s">
        <v>90</v>
      </c>
      <c r="C91" s="36">
        <v>41925000</v>
      </c>
      <c r="D91" s="36">
        <v>27125000</v>
      </c>
      <c r="E91" s="36">
        <v>35747</v>
      </c>
      <c r="F91" s="37">
        <v>0.1</v>
      </c>
      <c r="G91" s="36">
        <v>4080027</v>
      </c>
      <c r="H91" s="37">
        <v>9.6999999999999993</v>
      </c>
      <c r="I91" s="36">
        <v>4273113</v>
      </c>
      <c r="J91" s="37">
        <v>15.8</v>
      </c>
      <c r="K91" s="36">
        <v>8388887</v>
      </c>
      <c r="L91" s="37">
        <v>30.9</v>
      </c>
      <c r="M91" s="36">
        <v>1622602</v>
      </c>
      <c r="N91" s="37">
        <v>35.299999999999997</v>
      </c>
      <c r="O91" s="37">
        <v>163.30000000000001</v>
      </c>
      <c r="R91" s="8"/>
      <c r="S91" s="8"/>
    </row>
    <row r="92" spans="1:19" s="7" customFormat="1" ht="12.75" customHeight="1" x14ac:dyDescent="0.25">
      <c r="A92" s="7" t="s">
        <v>3</v>
      </c>
      <c r="B92" s="58" t="s">
        <v>91</v>
      </c>
      <c r="C92" s="36">
        <v>0</v>
      </c>
      <c r="D92" s="36">
        <v>0</v>
      </c>
      <c r="E92" s="36">
        <v>0</v>
      </c>
      <c r="F92" s="37">
        <v>0</v>
      </c>
      <c r="G92" s="36">
        <v>0</v>
      </c>
      <c r="H92" s="37">
        <v>0</v>
      </c>
      <c r="I92" s="36">
        <v>0</v>
      </c>
      <c r="J92" s="37">
        <v>0</v>
      </c>
      <c r="K92" s="36">
        <v>0</v>
      </c>
      <c r="L92" s="37">
        <v>0</v>
      </c>
      <c r="M92" s="36">
        <v>0</v>
      </c>
      <c r="N92" s="37">
        <v>0</v>
      </c>
      <c r="O92" s="37">
        <v>0</v>
      </c>
      <c r="R92" s="8"/>
      <c r="S92" s="8"/>
    </row>
    <row r="93" spans="1:19" ht="12.75" customHeight="1" x14ac:dyDescent="0.3">
      <c r="A93" s="1" t="s">
        <v>3</v>
      </c>
      <c r="B93" s="57" t="s">
        <v>92</v>
      </c>
      <c r="C93" s="55">
        <v>28049460</v>
      </c>
      <c r="D93" s="55">
        <v>13166533</v>
      </c>
      <c r="E93" s="55">
        <v>102265</v>
      </c>
      <c r="F93" s="56">
        <v>0.4</v>
      </c>
      <c r="G93" s="55">
        <v>748152</v>
      </c>
      <c r="H93" s="56">
        <v>2.7</v>
      </c>
      <c r="I93" s="55">
        <v>296000</v>
      </c>
      <c r="J93" s="56">
        <v>2.2000000000000002</v>
      </c>
      <c r="K93" s="55">
        <v>1146417</v>
      </c>
      <c r="L93" s="56">
        <v>8.6999999999999993</v>
      </c>
      <c r="M93" s="55">
        <v>6924267</v>
      </c>
      <c r="N93" s="56">
        <v>2.6</v>
      </c>
      <c r="O93" s="56">
        <v>-95.7</v>
      </c>
    </row>
    <row r="94" spans="1:19" s="7" customFormat="1" ht="12.75" customHeight="1" x14ac:dyDescent="0.25">
      <c r="A94" s="7" t="s">
        <v>3</v>
      </c>
      <c r="B94" s="58" t="s">
        <v>93</v>
      </c>
      <c r="C94" s="36">
        <v>14269460</v>
      </c>
      <c r="D94" s="36">
        <v>2636533</v>
      </c>
      <c r="E94" s="36">
        <v>102265</v>
      </c>
      <c r="F94" s="37">
        <v>0.7</v>
      </c>
      <c r="G94" s="36">
        <v>130455</v>
      </c>
      <c r="H94" s="37">
        <v>0.9</v>
      </c>
      <c r="I94" s="36">
        <v>0</v>
      </c>
      <c r="J94" s="37">
        <v>0</v>
      </c>
      <c r="K94" s="36">
        <v>232720</v>
      </c>
      <c r="L94" s="37">
        <v>8.8000000000000007</v>
      </c>
      <c r="M94" s="36">
        <v>102569</v>
      </c>
      <c r="N94" s="37">
        <v>5.3</v>
      </c>
      <c r="O94" s="37">
        <v>-100</v>
      </c>
      <c r="R94" s="8"/>
      <c r="S94" s="8"/>
    </row>
    <row r="95" spans="1:19" s="7" customFormat="1" ht="12.75" customHeight="1" x14ac:dyDescent="0.25">
      <c r="A95" s="7" t="s">
        <v>3</v>
      </c>
      <c r="B95" s="58" t="s">
        <v>94</v>
      </c>
      <c r="C95" s="36">
        <v>2280000</v>
      </c>
      <c r="D95" s="36">
        <v>2280000</v>
      </c>
      <c r="E95" s="36">
        <v>0</v>
      </c>
      <c r="F95" s="37">
        <v>0</v>
      </c>
      <c r="G95" s="36">
        <v>617697</v>
      </c>
      <c r="H95" s="37">
        <v>27.1</v>
      </c>
      <c r="I95" s="36">
        <v>0</v>
      </c>
      <c r="J95" s="37">
        <v>0</v>
      </c>
      <c r="K95" s="36">
        <v>617697</v>
      </c>
      <c r="L95" s="37">
        <v>27.1</v>
      </c>
      <c r="M95" s="36">
        <v>0</v>
      </c>
      <c r="N95" s="37">
        <v>0</v>
      </c>
      <c r="O95" s="37">
        <v>0</v>
      </c>
      <c r="R95" s="8"/>
      <c r="S95" s="8"/>
    </row>
    <row r="96" spans="1:19" s="7" customFormat="1" ht="12.75" customHeight="1" x14ac:dyDescent="0.25">
      <c r="A96" s="7" t="s">
        <v>3</v>
      </c>
      <c r="B96" s="58" t="s">
        <v>95</v>
      </c>
      <c r="C96" s="36">
        <v>11500000</v>
      </c>
      <c r="D96" s="36">
        <v>8250000</v>
      </c>
      <c r="E96" s="36">
        <v>0</v>
      </c>
      <c r="F96" s="37">
        <v>0</v>
      </c>
      <c r="G96" s="36">
        <v>0</v>
      </c>
      <c r="H96" s="37">
        <v>0</v>
      </c>
      <c r="I96" s="36">
        <v>296000</v>
      </c>
      <c r="J96" s="37">
        <v>3.6</v>
      </c>
      <c r="K96" s="36">
        <v>296000</v>
      </c>
      <c r="L96" s="37">
        <v>3.6</v>
      </c>
      <c r="M96" s="36">
        <v>6821698</v>
      </c>
      <c r="N96" s="37">
        <v>0</v>
      </c>
      <c r="O96" s="37">
        <v>-95.7</v>
      </c>
      <c r="R96" s="8"/>
      <c r="S96" s="8"/>
    </row>
    <row r="97" spans="1:21" s="7" customFormat="1" ht="12.75" customHeight="1" x14ac:dyDescent="0.25">
      <c r="A97" s="7" t="s">
        <v>3</v>
      </c>
      <c r="B97" s="58" t="s">
        <v>96</v>
      </c>
      <c r="C97" s="36">
        <v>0</v>
      </c>
      <c r="D97" s="36">
        <v>0</v>
      </c>
      <c r="E97" s="36">
        <v>0</v>
      </c>
      <c r="F97" s="37">
        <v>0</v>
      </c>
      <c r="G97" s="36">
        <v>0</v>
      </c>
      <c r="H97" s="37">
        <v>0</v>
      </c>
      <c r="I97" s="36">
        <v>0</v>
      </c>
      <c r="J97" s="37">
        <v>0</v>
      </c>
      <c r="K97" s="36">
        <v>0</v>
      </c>
      <c r="L97" s="37">
        <v>0</v>
      </c>
      <c r="M97" s="36">
        <v>0</v>
      </c>
      <c r="N97" s="37">
        <v>0</v>
      </c>
      <c r="O97" s="37">
        <v>0</v>
      </c>
      <c r="R97" s="8"/>
      <c r="S97" s="8"/>
    </row>
    <row r="98" spans="1:21" s="7" customFormat="1" ht="12.75" customHeight="1" x14ac:dyDescent="0.25">
      <c r="A98" s="7" t="s">
        <v>3</v>
      </c>
      <c r="B98" s="58" t="s">
        <v>97</v>
      </c>
      <c r="C98" s="36">
        <v>0</v>
      </c>
      <c r="D98" s="36">
        <v>0</v>
      </c>
      <c r="E98" s="36">
        <v>0</v>
      </c>
      <c r="F98" s="37">
        <v>0</v>
      </c>
      <c r="G98" s="36">
        <v>0</v>
      </c>
      <c r="H98" s="37">
        <v>0</v>
      </c>
      <c r="I98" s="36">
        <v>0</v>
      </c>
      <c r="J98" s="37">
        <v>0</v>
      </c>
      <c r="K98" s="36">
        <v>0</v>
      </c>
      <c r="L98" s="37">
        <v>0</v>
      </c>
      <c r="M98" s="36">
        <v>0</v>
      </c>
      <c r="N98" s="37">
        <v>0</v>
      </c>
      <c r="O98" s="37">
        <v>0</v>
      </c>
      <c r="R98" s="8"/>
      <c r="S98" s="8"/>
    </row>
    <row r="99" spans="1:21" ht="12.75" customHeight="1" x14ac:dyDescent="0.3">
      <c r="A99" s="1" t="s">
        <v>3</v>
      </c>
      <c r="B99" s="57" t="s">
        <v>98</v>
      </c>
      <c r="C99" s="55">
        <v>46707543</v>
      </c>
      <c r="D99" s="55">
        <v>68072527</v>
      </c>
      <c r="E99" s="55">
        <v>6137597</v>
      </c>
      <c r="F99" s="56">
        <v>13.1</v>
      </c>
      <c r="G99" s="55">
        <v>10434168</v>
      </c>
      <c r="H99" s="56">
        <v>22.3</v>
      </c>
      <c r="I99" s="55">
        <v>13685591</v>
      </c>
      <c r="J99" s="56">
        <v>20.100000000000001</v>
      </c>
      <c r="K99" s="55">
        <v>30257356</v>
      </c>
      <c r="L99" s="56">
        <v>44.4</v>
      </c>
      <c r="M99" s="55">
        <v>-51127796</v>
      </c>
      <c r="N99" s="56">
        <v>85.8</v>
      </c>
      <c r="O99" s="56">
        <v>-126.8</v>
      </c>
    </row>
    <row r="100" spans="1:21" s="7" customFormat="1" ht="12.75" customHeight="1" x14ac:dyDescent="0.25">
      <c r="A100" s="7" t="s">
        <v>3</v>
      </c>
      <c r="B100" s="58" t="s">
        <v>99</v>
      </c>
      <c r="C100" s="36">
        <v>825245</v>
      </c>
      <c r="D100" s="36">
        <v>3335144</v>
      </c>
      <c r="E100" s="36">
        <v>0</v>
      </c>
      <c r="F100" s="37">
        <v>0</v>
      </c>
      <c r="G100" s="36">
        <v>692415</v>
      </c>
      <c r="H100" s="37">
        <v>83.9</v>
      </c>
      <c r="I100" s="36">
        <v>0</v>
      </c>
      <c r="J100" s="37">
        <v>0</v>
      </c>
      <c r="K100" s="36">
        <v>692415</v>
      </c>
      <c r="L100" s="37">
        <v>20.8</v>
      </c>
      <c r="M100" s="36">
        <v>-61910585</v>
      </c>
      <c r="N100" s="37">
        <v>0</v>
      </c>
      <c r="O100" s="37">
        <v>-100</v>
      </c>
      <c r="R100" s="8"/>
      <c r="S100" s="8"/>
    </row>
    <row r="101" spans="1:21" s="7" customFormat="1" ht="12.75" customHeight="1" x14ac:dyDescent="0.25">
      <c r="A101" s="7" t="s">
        <v>3</v>
      </c>
      <c r="B101" s="58" t="s">
        <v>100</v>
      </c>
      <c r="C101" s="36">
        <v>45882298</v>
      </c>
      <c r="D101" s="36">
        <v>64737383</v>
      </c>
      <c r="E101" s="36">
        <v>6137597</v>
      </c>
      <c r="F101" s="37">
        <v>13.4</v>
      </c>
      <c r="G101" s="36">
        <v>9741753</v>
      </c>
      <c r="H101" s="37">
        <v>21.2</v>
      </c>
      <c r="I101" s="36">
        <v>13685591</v>
      </c>
      <c r="J101" s="37">
        <v>21.1</v>
      </c>
      <c r="K101" s="36">
        <v>29564941</v>
      </c>
      <c r="L101" s="37">
        <v>45.7</v>
      </c>
      <c r="M101" s="36">
        <v>10782789</v>
      </c>
      <c r="N101" s="37">
        <v>120.2</v>
      </c>
      <c r="O101" s="37">
        <v>26.9</v>
      </c>
      <c r="R101" s="8"/>
      <c r="S101" s="8"/>
    </row>
    <row r="102" spans="1:21" s="7" customFormat="1" ht="12.75" customHeight="1" x14ac:dyDescent="0.25">
      <c r="A102" s="7" t="s">
        <v>3</v>
      </c>
      <c r="B102" s="58" t="s">
        <v>101</v>
      </c>
      <c r="C102" s="36">
        <v>0</v>
      </c>
      <c r="D102" s="36">
        <v>0</v>
      </c>
      <c r="E102" s="36">
        <v>0</v>
      </c>
      <c r="F102" s="37">
        <v>0</v>
      </c>
      <c r="G102" s="36">
        <v>0</v>
      </c>
      <c r="H102" s="37">
        <v>0</v>
      </c>
      <c r="I102" s="36">
        <v>0</v>
      </c>
      <c r="J102" s="37">
        <v>0</v>
      </c>
      <c r="K102" s="36">
        <v>0</v>
      </c>
      <c r="L102" s="37">
        <v>0</v>
      </c>
      <c r="M102" s="36">
        <v>0</v>
      </c>
      <c r="N102" s="37">
        <v>0</v>
      </c>
      <c r="O102" s="37">
        <v>0</v>
      </c>
      <c r="R102" s="8"/>
      <c r="S102" s="8"/>
    </row>
    <row r="103" spans="1:21" ht="12.75" customHeight="1" x14ac:dyDescent="0.3">
      <c r="A103" s="1" t="s">
        <v>3</v>
      </c>
      <c r="B103" s="57" t="s">
        <v>102</v>
      </c>
      <c r="C103" s="55">
        <v>263033542</v>
      </c>
      <c r="D103" s="55">
        <v>350002392</v>
      </c>
      <c r="E103" s="55">
        <v>31568340</v>
      </c>
      <c r="F103" s="56">
        <v>12</v>
      </c>
      <c r="G103" s="55">
        <v>53992229</v>
      </c>
      <c r="H103" s="56">
        <v>20.5</v>
      </c>
      <c r="I103" s="55">
        <v>53007381</v>
      </c>
      <c r="J103" s="56">
        <v>15.1</v>
      </c>
      <c r="K103" s="55">
        <v>138567950</v>
      </c>
      <c r="L103" s="56">
        <v>39.6</v>
      </c>
      <c r="M103" s="55">
        <v>90958744</v>
      </c>
      <c r="N103" s="56">
        <v>40.799999999999997</v>
      </c>
      <c r="O103" s="56">
        <v>-41.7</v>
      </c>
    </row>
    <row r="104" spans="1:21" s="7" customFormat="1" ht="12.75" customHeight="1" x14ac:dyDescent="0.25">
      <c r="A104" s="7" t="s">
        <v>3</v>
      </c>
      <c r="B104" s="58" t="s">
        <v>103</v>
      </c>
      <c r="C104" s="36">
        <v>164000000</v>
      </c>
      <c r="D104" s="36">
        <v>157583078</v>
      </c>
      <c r="E104" s="36">
        <v>12554491</v>
      </c>
      <c r="F104" s="37">
        <v>7.7</v>
      </c>
      <c r="G104" s="36">
        <v>11637484</v>
      </c>
      <c r="H104" s="37">
        <v>7.1</v>
      </c>
      <c r="I104" s="36">
        <v>23065699</v>
      </c>
      <c r="J104" s="37">
        <v>14.6</v>
      </c>
      <c r="K104" s="36">
        <v>47257674</v>
      </c>
      <c r="L104" s="37">
        <v>30</v>
      </c>
      <c r="M104" s="36">
        <v>15963814</v>
      </c>
      <c r="N104" s="37">
        <v>27.1</v>
      </c>
      <c r="O104" s="37">
        <v>44.5</v>
      </c>
      <c r="R104" s="8"/>
      <c r="S104" s="8"/>
    </row>
    <row r="105" spans="1:21" s="7" customFormat="1" ht="12.75" customHeight="1" x14ac:dyDescent="0.25">
      <c r="A105" s="7" t="s">
        <v>3</v>
      </c>
      <c r="B105" s="58" t="s">
        <v>104</v>
      </c>
      <c r="C105" s="36">
        <v>68258080</v>
      </c>
      <c r="D105" s="36">
        <v>114719300</v>
      </c>
      <c r="E105" s="36">
        <v>17735385</v>
      </c>
      <c r="F105" s="37">
        <v>26</v>
      </c>
      <c r="G105" s="36">
        <v>12242600</v>
      </c>
      <c r="H105" s="37">
        <v>17.899999999999999</v>
      </c>
      <c r="I105" s="36">
        <v>21471805</v>
      </c>
      <c r="J105" s="37">
        <v>18.7</v>
      </c>
      <c r="K105" s="36">
        <v>51449790</v>
      </c>
      <c r="L105" s="37">
        <v>44.8</v>
      </c>
      <c r="M105" s="36">
        <v>16929570</v>
      </c>
      <c r="N105" s="37">
        <v>23.8</v>
      </c>
      <c r="O105" s="37">
        <v>26.8</v>
      </c>
      <c r="R105" s="8"/>
      <c r="S105" s="8"/>
    </row>
    <row r="106" spans="1:21" s="7" customFormat="1" ht="12.75" customHeight="1" x14ac:dyDescent="0.25">
      <c r="A106" s="7" t="s">
        <v>3</v>
      </c>
      <c r="B106" s="58" t="s">
        <v>105</v>
      </c>
      <c r="C106" s="36">
        <v>7646492</v>
      </c>
      <c r="D106" s="36">
        <v>55755635</v>
      </c>
      <c r="E106" s="36">
        <v>1278464</v>
      </c>
      <c r="F106" s="37">
        <v>16.7</v>
      </c>
      <c r="G106" s="36">
        <v>23593582</v>
      </c>
      <c r="H106" s="37">
        <v>308.60000000000002</v>
      </c>
      <c r="I106" s="36">
        <v>8469877</v>
      </c>
      <c r="J106" s="37">
        <v>15.2</v>
      </c>
      <c r="K106" s="36">
        <v>33341923</v>
      </c>
      <c r="L106" s="37">
        <v>59.8</v>
      </c>
      <c r="M106" s="36">
        <v>52953918</v>
      </c>
      <c r="N106" s="37">
        <v>67.900000000000006</v>
      </c>
      <c r="O106" s="37">
        <v>-84</v>
      </c>
      <c r="R106" s="8"/>
      <c r="S106" s="8"/>
    </row>
    <row r="107" spans="1:21" s="7" customFormat="1" ht="12.75" customHeight="1" x14ac:dyDescent="0.25">
      <c r="A107" s="7" t="s">
        <v>3</v>
      </c>
      <c r="B107" s="58" t="s">
        <v>106</v>
      </c>
      <c r="C107" s="36">
        <v>23128970</v>
      </c>
      <c r="D107" s="36">
        <v>21944379</v>
      </c>
      <c r="E107" s="36">
        <v>0</v>
      </c>
      <c r="F107" s="37">
        <v>0</v>
      </c>
      <c r="G107" s="36">
        <v>6518563</v>
      </c>
      <c r="H107" s="37">
        <v>28.2</v>
      </c>
      <c r="I107" s="36">
        <v>0</v>
      </c>
      <c r="J107" s="37">
        <v>0</v>
      </c>
      <c r="K107" s="36">
        <v>6518563</v>
      </c>
      <c r="L107" s="37">
        <v>29.7</v>
      </c>
      <c r="M107" s="36">
        <v>5111442</v>
      </c>
      <c r="N107" s="37">
        <v>87</v>
      </c>
      <c r="O107" s="37">
        <v>-100</v>
      </c>
      <c r="R107" s="8"/>
      <c r="S107" s="8"/>
    </row>
    <row r="108" spans="1:21" ht="12.75" customHeight="1" x14ac:dyDescent="0.3">
      <c r="A108" s="1" t="s">
        <v>3</v>
      </c>
      <c r="B108" s="57" t="s">
        <v>107</v>
      </c>
      <c r="C108" s="55">
        <v>0</v>
      </c>
      <c r="D108" s="55">
        <v>0</v>
      </c>
      <c r="E108" s="55">
        <v>0</v>
      </c>
      <c r="F108" s="56">
        <v>0</v>
      </c>
      <c r="G108" s="55">
        <v>0</v>
      </c>
      <c r="H108" s="56">
        <v>0</v>
      </c>
      <c r="I108" s="55">
        <v>0</v>
      </c>
      <c r="J108" s="56">
        <v>0</v>
      </c>
      <c r="K108" s="55">
        <v>0</v>
      </c>
      <c r="L108" s="56">
        <v>0</v>
      </c>
      <c r="M108" s="55">
        <v>0</v>
      </c>
      <c r="N108" s="56">
        <v>0</v>
      </c>
      <c r="O108" s="56">
        <v>0</v>
      </c>
    </row>
    <row r="109" spans="1:21" s="5" customFormat="1" ht="15.5" x14ac:dyDescent="0.35">
      <c r="A109" s="5" t="s">
        <v>3</v>
      </c>
      <c r="B109" s="48" t="s">
        <v>3</v>
      </c>
      <c r="C109" s="49"/>
      <c r="D109" s="49"/>
      <c r="E109" s="49"/>
      <c r="F109" s="49"/>
      <c r="G109" s="49"/>
      <c r="H109" s="49"/>
      <c r="I109" s="49"/>
      <c r="J109" s="49"/>
      <c r="K109" s="50"/>
      <c r="L109" s="50"/>
      <c r="M109" s="50"/>
      <c r="N109" s="50"/>
      <c r="O109" s="50"/>
      <c r="R109"/>
      <c r="S109"/>
    </row>
    <row r="110" spans="1:21" s="5" customFormat="1" ht="15" customHeight="1" x14ac:dyDescent="0.4">
      <c r="A110" s="5" t="s">
        <v>3</v>
      </c>
      <c r="B110" s="16" t="s">
        <v>108</v>
      </c>
      <c r="C110" s="50" t="s">
        <v>3</v>
      </c>
      <c r="D110" s="50" t="s">
        <v>3</v>
      </c>
      <c r="E110" s="50" t="s">
        <v>3</v>
      </c>
      <c r="F110" s="50" t="s">
        <v>3</v>
      </c>
      <c r="G110" s="50" t="s">
        <v>3</v>
      </c>
      <c r="H110" s="50" t="s">
        <v>3</v>
      </c>
      <c r="I110" s="50" t="s">
        <v>3</v>
      </c>
      <c r="J110" s="50" t="s">
        <v>3</v>
      </c>
      <c r="K110" s="50" t="s">
        <v>3</v>
      </c>
      <c r="L110" s="50" t="s">
        <v>3</v>
      </c>
      <c r="M110" s="50" t="s">
        <v>3</v>
      </c>
      <c r="N110" s="50" t="s">
        <v>3</v>
      </c>
      <c r="O110" s="50" t="s">
        <v>3</v>
      </c>
      <c r="R110"/>
      <c r="S110"/>
    </row>
    <row r="111" spans="1:21" ht="15" customHeight="1" x14ac:dyDescent="0.3">
      <c r="A111" s="1" t="s">
        <v>3</v>
      </c>
      <c r="B111" s="17" t="s">
        <v>3</v>
      </c>
      <c r="C111" s="91" t="s">
        <v>5</v>
      </c>
      <c r="D111" s="92" t="s">
        <v>3</v>
      </c>
      <c r="E111" s="92" t="s">
        <v>3</v>
      </c>
      <c r="F111" s="92" t="s">
        <v>3</v>
      </c>
      <c r="G111" s="92" t="s">
        <v>3</v>
      </c>
      <c r="H111" s="93" t="s">
        <v>3</v>
      </c>
      <c r="I111" s="93" t="s">
        <v>3</v>
      </c>
      <c r="J111" s="93" t="s">
        <v>3</v>
      </c>
      <c r="K111" s="93" t="s">
        <v>3</v>
      </c>
      <c r="L111" s="94" t="s">
        <v>3</v>
      </c>
      <c r="M111" s="91" t="s">
        <v>6</v>
      </c>
      <c r="N111" s="95" t="s">
        <v>3</v>
      </c>
      <c r="O111" s="96" t="s">
        <v>7</v>
      </c>
    </row>
    <row r="112" spans="1:21" ht="15" customHeight="1" x14ac:dyDescent="0.3">
      <c r="A112" s="1" t="s">
        <v>3</v>
      </c>
      <c r="B112" s="18" t="s">
        <v>3</v>
      </c>
      <c r="C112" s="99" t="s">
        <v>8</v>
      </c>
      <c r="D112" s="100" t="s">
        <v>3</v>
      </c>
      <c r="E112" s="99" t="s">
        <v>9</v>
      </c>
      <c r="F112" s="100" t="s">
        <v>3</v>
      </c>
      <c r="G112" s="99" t="s">
        <v>10</v>
      </c>
      <c r="H112" s="100" t="s">
        <v>3</v>
      </c>
      <c r="I112" s="99" t="s">
        <v>11</v>
      </c>
      <c r="J112" s="100" t="s">
        <v>3</v>
      </c>
      <c r="K112" s="99" t="s">
        <v>12</v>
      </c>
      <c r="L112" s="100" t="s">
        <v>3</v>
      </c>
      <c r="M112" s="99" t="s">
        <v>11</v>
      </c>
      <c r="N112" s="100" t="s">
        <v>3</v>
      </c>
      <c r="O112" s="97" t="s">
        <v>3</v>
      </c>
      <c r="R112" s="1"/>
      <c r="S112" s="1"/>
      <c r="T112"/>
      <c r="U112"/>
    </row>
    <row r="113" spans="1:19" ht="55" customHeight="1" x14ac:dyDescent="0.3">
      <c r="A113" s="1" t="s">
        <v>3</v>
      </c>
      <c r="B113" s="23" t="s">
        <v>13</v>
      </c>
      <c r="C113" s="21" t="s">
        <v>14</v>
      </c>
      <c r="D113" s="21" t="s">
        <v>15</v>
      </c>
      <c r="E113" s="21" t="s">
        <v>16</v>
      </c>
      <c r="F113" s="22" t="s">
        <v>17</v>
      </c>
      <c r="G113" s="21" t="s">
        <v>16</v>
      </c>
      <c r="H113" s="22" t="s">
        <v>18</v>
      </c>
      <c r="I113" s="21" t="s">
        <v>16</v>
      </c>
      <c r="J113" s="22" t="s">
        <v>19</v>
      </c>
      <c r="K113" s="21" t="s">
        <v>16</v>
      </c>
      <c r="L113" s="22" t="s">
        <v>20</v>
      </c>
      <c r="M113" s="21" t="s">
        <v>16</v>
      </c>
      <c r="N113" s="22" t="s">
        <v>20</v>
      </c>
      <c r="O113" s="98" t="s">
        <v>3</v>
      </c>
    </row>
    <row r="114" spans="1:19" ht="16" customHeight="1" x14ac:dyDescent="0.3">
      <c r="A114" s="1" t="s">
        <v>3</v>
      </c>
      <c r="B114" s="51" t="s">
        <v>109</v>
      </c>
      <c r="C114" s="24"/>
      <c r="D114" s="24"/>
      <c r="E114" s="24"/>
      <c r="F114" s="25"/>
      <c r="G114" s="24"/>
      <c r="H114" s="25"/>
      <c r="I114" s="24"/>
      <c r="J114" s="25"/>
      <c r="K114" s="24"/>
      <c r="L114" s="25"/>
      <c r="M114" s="26"/>
      <c r="N114" s="27"/>
      <c r="O114" s="27"/>
    </row>
    <row r="115" spans="1:19" ht="12.75" customHeight="1" x14ac:dyDescent="0.3">
      <c r="A115" s="1" t="s">
        <v>3</v>
      </c>
      <c r="B115" s="59" t="s">
        <v>110</v>
      </c>
      <c r="C115" s="55">
        <v>9534755645</v>
      </c>
      <c r="D115" s="55">
        <v>9494160342</v>
      </c>
      <c r="E115" s="55">
        <v>2169845348</v>
      </c>
      <c r="F115" s="56">
        <v>22.8</v>
      </c>
      <c r="G115" s="55">
        <v>2223261219</v>
      </c>
      <c r="H115" s="56">
        <v>23.3</v>
      </c>
      <c r="I115" s="55">
        <v>1738802920</v>
      </c>
      <c r="J115" s="56">
        <v>18.3</v>
      </c>
      <c r="K115" s="55">
        <v>6131909487</v>
      </c>
      <c r="L115" s="56">
        <v>64.599999999999994</v>
      </c>
      <c r="M115" s="55">
        <v>1766836238</v>
      </c>
      <c r="N115" s="56">
        <v>76.099999999999994</v>
      </c>
      <c r="O115" s="56">
        <v>-1.6</v>
      </c>
    </row>
    <row r="116" spans="1:19" s="7" customFormat="1" ht="16" customHeight="1" x14ac:dyDescent="0.25">
      <c r="A116" s="7" t="s">
        <v>3</v>
      </c>
      <c r="B116" s="38" t="s">
        <v>42</v>
      </c>
      <c r="C116" s="36">
        <v>1149408014</v>
      </c>
      <c r="D116" s="36">
        <v>1149408014</v>
      </c>
      <c r="E116" s="36">
        <v>236441593</v>
      </c>
      <c r="F116" s="37">
        <v>20.6</v>
      </c>
      <c r="G116" s="36">
        <v>238711212</v>
      </c>
      <c r="H116" s="37">
        <v>20.8</v>
      </c>
      <c r="I116" s="36">
        <v>243665603</v>
      </c>
      <c r="J116" s="37">
        <v>21.2</v>
      </c>
      <c r="K116" s="36">
        <v>718818408</v>
      </c>
      <c r="L116" s="37">
        <v>62.5</v>
      </c>
      <c r="M116" s="36">
        <v>236953633</v>
      </c>
      <c r="N116" s="37">
        <v>59.2</v>
      </c>
      <c r="O116" s="37">
        <v>2.8</v>
      </c>
      <c r="R116" s="8"/>
      <c r="S116" s="8"/>
    </row>
    <row r="117" spans="1:19" s="7" customFormat="1" ht="12.75" customHeight="1" x14ac:dyDescent="0.25">
      <c r="A117" s="7" t="s">
        <v>3</v>
      </c>
      <c r="B117" s="38" t="s">
        <v>111</v>
      </c>
      <c r="C117" s="36">
        <v>6295967412</v>
      </c>
      <c r="D117" s="36">
        <v>6195194807</v>
      </c>
      <c r="E117" s="36">
        <v>1174122621</v>
      </c>
      <c r="F117" s="37">
        <v>18.600000000000001</v>
      </c>
      <c r="G117" s="36">
        <v>1123442192</v>
      </c>
      <c r="H117" s="37">
        <v>17.8</v>
      </c>
      <c r="I117" s="36">
        <v>959515568</v>
      </c>
      <c r="J117" s="37">
        <v>15.5</v>
      </c>
      <c r="K117" s="36">
        <v>3257080381</v>
      </c>
      <c r="L117" s="37">
        <v>52.6</v>
      </c>
      <c r="M117" s="36">
        <v>806379569</v>
      </c>
      <c r="N117" s="37">
        <v>53.1</v>
      </c>
      <c r="O117" s="37">
        <v>19</v>
      </c>
      <c r="R117" s="8"/>
      <c r="S117" s="8"/>
    </row>
    <row r="118" spans="1:19" s="7" customFormat="1" ht="16" customHeight="1" x14ac:dyDescent="0.25">
      <c r="A118" s="7" t="s">
        <v>3</v>
      </c>
      <c r="B118" s="38" t="s">
        <v>112</v>
      </c>
      <c r="C118" s="36">
        <v>486128376</v>
      </c>
      <c r="D118" s="36">
        <v>486128376</v>
      </c>
      <c r="E118" s="36">
        <v>160735017</v>
      </c>
      <c r="F118" s="37">
        <v>33.1</v>
      </c>
      <c r="G118" s="36">
        <v>416170660</v>
      </c>
      <c r="H118" s="37">
        <v>85.6</v>
      </c>
      <c r="I118" s="36">
        <v>84981837</v>
      </c>
      <c r="J118" s="37">
        <v>17.5</v>
      </c>
      <c r="K118" s="36">
        <v>661887514</v>
      </c>
      <c r="L118" s="37">
        <v>136.19999999999999</v>
      </c>
      <c r="M118" s="36">
        <v>343348568</v>
      </c>
      <c r="N118" s="37">
        <v>-791.2</v>
      </c>
      <c r="O118" s="37">
        <v>-75.2</v>
      </c>
      <c r="R118" s="8"/>
      <c r="S118" s="8"/>
    </row>
    <row r="119" spans="1:19" s="7" customFormat="1" ht="12.75" customHeight="1" x14ac:dyDescent="0.25">
      <c r="A119" s="7" t="s">
        <v>3</v>
      </c>
      <c r="B119" s="38" t="s">
        <v>113</v>
      </c>
      <c r="C119" s="36">
        <v>1269422950</v>
      </c>
      <c r="D119" s="36">
        <v>1273217115</v>
      </c>
      <c r="E119" s="36">
        <v>534953061</v>
      </c>
      <c r="F119" s="37">
        <v>42.1</v>
      </c>
      <c r="G119" s="36">
        <v>384933575</v>
      </c>
      <c r="H119" s="37">
        <v>30.3</v>
      </c>
      <c r="I119" s="36">
        <v>344897929</v>
      </c>
      <c r="J119" s="37">
        <v>27.1</v>
      </c>
      <c r="K119" s="36">
        <v>1264784565</v>
      </c>
      <c r="L119" s="37">
        <v>99.3</v>
      </c>
      <c r="M119" s="36">
        <v>304880604</v>
      </c>
      <c r="N119" s="37">
        <v>99.5</v>
      </c>
      <c r="O119" s="37">
        <v>13.1</v>
      </c>
      <c r="R119" s="8"/>
      <c r="S119" s="8"/>
    </row>
    <row r="120" spans="1:19" s="7" customFormat="1" ht="12.75" customHeight="1" x14ac:dyDescent="0.25">
      <c r="A120" s="7" t="s">
        <v>3</v>
      </c>
      <c r="B120" s="38" t="s">
        <v>114</v>
      </c>
      <c r="C120" s="36">
        <v>148165300</v>
      </c>
      <c r="D120" s="36">
        <v>204548437</v>
      </c>
      <c r="E120" s="36">
        <v>35811939</v>
      </c>
      <c r="F120" s="37">
        <v>24.2</v>
      </c>
      <c r="G120" s="36">
        <v>42713896</v>
      </c>
      <c r="H120" s="37">
        <v>28.8</v>
      </c>
      <c r="I120" s="36">
        <v>96317788</v>
      </c>
      <c r="J120" s="37">
        <v>47.1</v>
      </c>
      <c r="K120" s="36">
        <v>174843623</v>
      </c>
      <c r="L120" s="37">
        <v>85.5</v>
      </c>
      <c r="M120" s="36">
        <v>50302276</v>
      </c>
      <c r="N120" s="37">
        <v>104.1</v>
      </c>
      <c r="O120" s="37">
        <v>91.5</v>
      </c>
      <c r="R120" s="8"/>
      <c r="S120" s="8"/>
    </row>
    <row r="121" spans="1:19" s="7" customFormat="1" ht="12.75" customHeight="1" x14ac:dyDescent="0.25">
      <c r="A121" s="7" t="s">
        <v>3</v>
      </c>
      <c r="B121" s="38" t="s">
        <v>115</v>
      </c>
      <c r="C121" s="36">
        <v>185663593</v>
      </c>
      <c r="D121" s="36">
        <v>185663593</v>
      </c>
      <c r="E121" s="36">
        <v>27781117</v>
      </c>
      <c r="F121" s="37">
        <v>15</v>
      </c>
      <c r="G121" s="36">
        <v>17289684</v>
      </c>
      <c r="H121" s="37">
        <v>9.3000000000000007</v>
      </c>
      <c r="I121" s="36">
        <v>9424195</v>
      </c>
      <c r="J121" s="37">
        <v>5.0999999999999996</v>
      </c>
      <c r="K121" s="36">
        <v>54494996</v>
      </c>
      <c r="L121" s="37">
        <v>29.4</v>
      </c>
      <c r="M121" s="36">
        <v>24971588</v>
      </c>
      <c r="N121" s="37">
        <v>49.6</v>
      </c>
      <c r="O121" s="37">
        <v>-62.3</v>
      </c>
      <c r="R121" s="8"/>
      <c r="S121" s="8"/>
    </row>
    <row r="122" spans="1:19" s="7" customFormat="1" ht="12.75" customHeight="1" x14ac:dyDescent="0.25">
      <c r="A122" s="7" t="s">
        <v>3</v>
      </c>
      <c r="B122" s="38" t="s">
        <v>33</v>
      </c>
      <c r="C122" s="36">
        <v>0</v>
      </c>
      <c r="D122" s="36">
        <v>0</v>
      </c>
      <c r="E122" s="36">
        <v>0</v>
      </c>
      <c r="F122" s="37">
        <v>0</v>
      </c>
      <c r="G122" s="36">
        <v>0</v>
      </c>
      <c r="H122" s="37">
        <v>0</v>
      </c>
      <c r="I122" s="36">
        <v>0</v>
      </c>
      <c r="J122" s="37">
        <v>0</v>
      </c>
      <c r="K122" s="36">
        <v>0</v>
      </c>
      <c r="L122" s="37">
        <v>0</v>
      </c>
      <c r="M122" s="36">
        <v>0</v>
      </c>
      <c r="N122" s="37">
        <v>0</v>
      </c>
      <c r="O122" s="37">
        <v>0</v>
      </c>
      <c r="R122" s="8"/>
      <c r="S122" s="8"/>
    </row>
    <row r="123" spans="1:19" ht="12.75" customHeight="1" x14ac:dyDescent="0.3">
      <c r="A123" s="1" t="s">
        <v>3</v>
      </c>
      <c r="B123" s="59" t="s">
        <v>116</v>
      </c>
      <c r="C123" s="55">
        <v>-7600259406</v>
      </c>
      <c r="D123" s="55">
        <v>-7533874531</v>
      </c>
      <c r="E123" s="55">
        <v>-1825882313</v>
      </c>
      <c r="F123" s="56">
        <v>24</v>
      </c>
      <c r="G123" s="55">
        <v>-2481954302</v>
      </c>
      <c r="H123" s="56">
        <v>32.700000000000003</v>
      </c>
      <c r="I123" s="55">
        <v>-3639610552</v>
      </c>
      <c r="J123" s="56">
        <v>48.3</v>
      </c>
      <c r="K123" s="55">
        <v>-7947447167</v>
      </c>
      <c r="L123" s="56">
        <v>105.5</v>
      </c>
      <c r="M123" s="55">
        <v>-1739609724</v>
      </c>
      <c r="N123" s="56">
        <v>87.4</v>
      </c>
      <c r="O123" s="56">
        <v>109.2</v>
      </c>
    </row>
    <row r="124" spans="1:19" s="7" customFormat="1" ht="12.75" customHeight="1" x14ac:dyDescent="0.25">
      <c r="A124" s="7" t="s">
        <v>3</v>
      </c>
      <c r="B124" s="38" t="s">
        <v>117</v>
      </c>
      <c r="C124" s="36">
        <v>-7600259406</v>
      </c>
      <c r="D124" s="36">
        <v>-7533874531</v>
      </c>
      <c r="E124" s="36">
        <v>-1825882313</v>
      </c>
      <c r="F124" s="37">
        <v>24</v>
      </c>
      <c r="G124" s="36">
        <v>-2481954302</v>
      </c>
      <c r="H124" s="37">
        <v>32.700000000000003</v>
      </c>
      <c r="I124" s="36">
        <v>-3639610552</v>
      </c>
      <c r="J124" s="37">
        <v>48.3</v>
      </c>
      <c r="K124" s="36">
        <v>-7947447167</v>
      </c>
      <c r="L124" s="37">
        <v>105.5</v>
      </c>
      <c r="M124" s="36">
        <v>-1739609724</v>
      </c>
      <c r="N124" s="37">
        <v>87.4</v>
      </c>
      <c r="O124" s="37">
        <v>109.2</v>
      </c>
      <c r="R124" s="8"/>
      <c r="S124" s="8"/>
    </row>
    <row r="125" spans="1:19" s="7" customFormat="1" ht="12.75" customHeight="1" x14ac:dyDescent="0.25">
      <c r="A125" s="7" t="s">
        <v>3</v>
      </c>
      <c r="B125" s="38" t="s">
        <v>118</v>
      </c>
      <c r="C125" s="36">
        <v>0</v>
      </c>
      <c r="D125" s="36">
        <v>0</v>
      </c>
      <c r="E125" s="36">
        <v>0</v>
      </c>
      <c r="F125" s="37">
        <v>0</v>
      </c>
      <c r="G125" s="36">
        <v>0</v>
      </c>
      <c r="H125" s="37">
        <v>0</v>
      </c>
      <c r="I125" s="36">
        <v>0</v>
      </c>
      <c r="J125" s="37">
        <v>0</v>
      </c>
      <c r="K125" s="36">
        <v>0</v>
      </c>
      <c r="L125" s="37">
        <v>0</v>
      </c>
      <c r="M125" s="36">
        <v>0</v>
      </c>
      <c r="N125" s="37">
        <v>0</v>
      </c>
      <c r="O125" s="37">
        <v>0</v>
      </c>
      <c r="R125" s="8"/>
      <c r="S125" s="8"/>
    </row>
    <row r="126" spans="1:19" s="7" customFormat="1" ht="12.75" customHeight="1" x14ac:dyDescent="0.25">
      <c r="A126" s="7" t="s">
        <v>3</v>
      </c>
      <c r="B126" s="38" t="s">
        <v>119</v>
      </c>
      <c r="C126" s="36">
        <v>0</v>
      </c>
      <c r="D126" s="36">
        <v>0</v>
      </c>
      <c r="E126" s="36">
        <v>0</v>
      </c>
      <c r="F126" s="37">
        <v>0</v>
      </c>
      <c r="G126" s="36">
        <v>0</v>
      </c>
      <c r="H126" s="37">
        <v>0</v>
      </c>
      <c r="I126" s="36">
        <v>0</v>
      </c>
      <c r="J126" s="37">
        <v>0</v>
      </c>
      <c r="K126" s="36">
        <v>0</v>
      </c>
      <c r="L126" s="37">
        <v>0</v>
      </c>
      <c r="M126" s="36">
        <v>0</v>
      </c>
      <c r="N126" s="37">
        <v>0</v>
      </c>
      <c r="O126" s="37">
        <v>0</v>
      </c>
      <c r="R126" s="8"/>
      <c r="S126" s="8"/>
    </row>
    <row r="127" spans="1:19" ht="14.25" customHeight="1" x14ac:dyDescent="0.3">
      <c r="A127" s="1" t="s">
        <v>3</v>
      </c>
      <c r="B127" s="60" t="s">
        <v>120</v>
      </c>
      <c r="C127" s="61">
        <v>1934496239</v>
      </c>
      <c r="D127" s="61">
        <v>1960285811</v>
      </c>
      <c r="E127" s="61">
        <v>343963035</v>
      </c>
      <c r="F127" s="62">
        <v>17.8</v>
      </c>
      <c r="G127" s="61">
        <v>-258693083</v>
      </c>
      <c r="H127" s="62">
        <v>-13.4</v>
      </c>
      <c r="I127" s="61">
        <v>-1900807632</v>
      </c>
      <c r="J127" s="62">
        <v>-97</v>
      </c>
      <c r="K127" s="61">
        <v>-1815537680</v>
      </c>
      <c r="L127" s="62">
        <v>-92.6</v>
      </c>
      <c r="M127" s="61">
        <v>27226514</v>
      </c>
      <c r="N127" s="62">
        <v>11.8</v>
      </c>
      <c r="O127" s="62">
        <v>-7081.5</v>
      </c>
    </row>
    <row r="128" spans="1:19" s="5" customFormat="1" ht="5.15" customHeight="1" x14ac:dyDescent="0.35">
      <c r="A128" s="5" t="s">
        <v>3</v>
      </c>
      <c r="B128" s="63" t="s">
        <v>3</v>
      </c>
      <c r="C128" s="64"/>
      <c r="D128" s="64"/>
      <c r="E128" s="29"/>
      <c r="F128" s="30"/>
      <c r="G128" s="29"/>
      <c r="H128" s="30"/>
      <c r="I128" s="29"/>
      <c r="J128" s="30"/>
      <c r="K128" s="29"/>
      <c r="L128" s="30"/>
      <c r="M128" s="29"/>
      <c r="N128" s="30"/>
      <c r="O128" s="30"/>
      <c r="R128"/>
      <c r="S128"/>
    </row>
    <row r="129" spans="1:19" s="6" customFormat="1" ht="16" customHeight="1" x14ac:dyDescent="0.3">
      <c r="A129" s="6" t="s">
        <v>3</v>
      </c>
      <c r="B129" s="65" t="s">
        <v>121</v>
      </c>
      <c r="C129" s="66"/>
      <c r="D129" s="66"/>
      <c r="E129" s="66"/>
      <c r="F129" s="33"/>
      <c r="G129" s="66"/>
      <c r="H129" s="33"/>
      <c r="I129" s="66"/>
      <c r="J129" s="33"/>
      <c r="K129" s="66"/>
      <c r="L129" s="33"/>
      <c r="M129" s="66"/>
      <c r="N129" s="33"/>
      <c r="O129" s="33"/>
      <c r="R129"/>
      <c r="S129"/>
    </row>
    <row r="130" spans="1:19" ht="12.75" customHeight="1" x14ac:dyDescent="0.3">
      <c r="A130" s="1" t="s">
        <v>3</v>
      </c>
      <c r="B130" s="59" t="s">
        <v>110</v>
      </c>
      <c r="C130" s="55">
        <v>0</v>
      </c>
      <c r="D130" s="55">
        <v>0</v>
      </c>
      <c r="E130" s="55">
        <v>0</v>
      </c>
      <c r="F130" s="56">
        <v>0</v>
      </c>
      <c r="G130" s="55">
        <v>0</v>
      </c>
      <c r="H130" s="56">
        <v>0</v>
      </c>
      <c r="I130" s="55">
        <v>0</v>
      </c>
      <c r="J130" s="56">
        <v>0</v>
      </c>
      <c r="K130" s="55">
        <v>0</v>
      </c>
      <c r="L130" s="56">
        <v>0</v>
      </c>
      <c r="M130" s="55">
        <v>0</v>
      </c>
      <c r="N130" s="56">
        <v>0</v>
      </c>
      <c r="O130" s="56">
        <v>0</v>
      </c>
    </row>
    <row r="131" spans="1:19" s="7" customFormat="1" ht="12.75" customHeight="1" x14ac:dyDescent="0.25">
      <c r="A131" s="7" t="s">
        <v>3</v>
      </c>
      <c r="B131" s="38" t="s">
        <v>122</v>
      </c>
      <c r="C131" s="36">
        <v>0</v>
      </c>
      <c r="D131" s="36">
        <v>0</v>
      </c>
      <c r="E131" s="36">
        <v>0</v>
      </c>
      <c r="F131" s="37">
        <v>0</v>
      </c>
      <c r="G131" s="36">
        <v>0</v>
      </c>
      <c r="H131" s="37">
        <v>0</v>
      </c>
      <c r="I131" s="36">
        <v>0</v>
      </c>
      <c r="J131" s="37">
        <v>0</v>
      </c>
      <c r="K131" s="36">
        <v>0</v>
      </c>
      <c r="L131" s="37">
        <v>0</v>
      </c>
      <c r="M131" s="36">
        <v>0</v>
      </c>
      <c r="N131" s="37">
        <v>0</v>
      </c>
      <c r="O131" s="37">
        <v>0</v>
      </c>
      <c r="R131" s="8"/>
      <c r="S131" s="8"/>
    </row>
    <row r="132" spans="1:19" s="7" customFormat="1" ht="5.15" customHeight="1" x14ac:dyDescent="0.25">
      <c r="A132" s="7" t="s">
        <v>3</v>
      </c>
      <c r="B132" s="38" t="s">
        <v>3</v>
      </c>
      <c r="C132" s="36"/>
      <c r="D132" s="36"/>
      <c r="E132" s="36"/>
      <c r="F132" s="37"/>
      <c r="G132" s="36"/>
      <c r="H132" s="37"/>
      <c r="I132" s="36"/>
      <c r="J132" s="37"/>
      <c r="K132" s="36"/>
      <c r="L132" s="37"/>
      <c r="M132" s="36"/>
      <c r="N132" s="37"/>
      <c r="O132" s="37"/>
      <c r="R132" s="8"/>
      <c r="S132" s="8"/>
    </row>
    <row r="133" spans="1:19" s="7" customFormat="1" ht="12.75" customHeight="1" x14ac:dyDescent="0.25">
      <c r="A133" s="7" t="s">
        <v>3</v>
      </c>
      <c r="B133" s="38" t="s">
        <v>123</v>
      </c>
      <c r="C133" s="36">
        <v>0</v>
      </c>
      <c r="D133" s="36">
        <v>0</v>
      </c>
      <c r="E133" s="36">
        <v>0</v>
      </c>
      <c r="F133" s="37">
        <v>0</v>
      </c>
      <c r="G133" s="36">
        <v>0</v>
      </c>
      <c r="H133" s="37">
        <v>0</v>
      </c>
      <c r="I133" s="36">
        <v>0</v>
      </c>
      <c r="J133" s="37">
        <v>0</v>
      </c>
      <c r="K133" s="36">
        <v>0</v>
      </c>
      <c r="L133" s="37">
        <v>0</v>
      </c>
      <c r="M133" s="36">
        <v>0</v>
      </c>
      <c r="N133" s="37">
        <v>0</v>
      </c>
      <c r="O133" s="37">
        <v>0</v>
      </c>
      <c r="R133" s="8"/>
      <c r="S133" s="8"/>
    </row>
    <row r="134" spans="1:19" s="7" customFormat="1" ht="12.75" customHeight="1" x14ac:dyDescent="0.25">
      <c r="A134" s="7" t="s">
        <v>3</v>
      </c>
      <c r="B134" s="38" t="s">
        <v>124</v>
      </c>
      <c r="C134" s="36">
        <v>0</v>
      </c>
      <c r="D134" s="36">
        <v>0</v>
      </c>
      <c r="E134" s="36">
        <v>0</v>
      </c>
      <c r="F134" s="37">
        <v>0</v>
      </c>
      <c r="G134" s="36">
        <v>0</v>
      </c>
      <c r="H134" s="37">
        <v>0</v>
      </c>
      <c r="I134" s="36">
        <v>0</v>
      </c>
      <c r="J134" s="37">
        <v>0</v>
      </c>
      <c r="K134" s="36">
        <v>0</v>
      </c>
      <c r="L134" s="37">
        <v>0</v>
      </c>
      <c r="M134" s="36">
        <v>0</v>
      </c>
      <c r="N134" s="37">
        <v>0</v>
      </c>
      <c r="O134" s="37">
        <v>0</v>
      </c>
      <c r="R134" s="8"/>
      <c r="S134" s="8"/>
    </row>
    <row r="135" spans="1:19" s="7" customFormat="1" ht="12.75" customHeight="1" x14ac:dyDescent="0.25">
      <c r="A135" s="7" t="s">
        <v>3</v>
      </c>
      <c r="B135" s="38" t="s">
        <v>125</v>
      </c>
      <c r="C135" s="36">
        <v>0</v>
      </c>
      <c r="D135" s="36">
        <v>0</v>
      </c>
      <c r="E135" s="36">
        <v>0</v>
      </c>
      <c r="F135" s="37">
        <v>0</v>
      </c>
      <c r="G135" s="36">
        <v>0</v>
      </c>
      <c r="H135" s="37">
        <v>0</v>
      </c>
      <c r="I135" s="36">
        <v>0</v>
      </c>
      <c r="J135" s="37">
        <v>0</v>
      </c>
      <c r="K135" s="36">
        <v>0</v>
      </c>
      <c r="L135" s="37">
        <v>0</v>
      </c>
      <c r="M135" s="36">
        <v>0</v>
      </c>
      <c r="N135" s="37">
        <v>0</v>
      </c>
      <c r="O135" s="37">
        <v>0</v>
      </c>
      <c r="R135" s="8"/>
      <c r="S135" s="8"/>
    </row>
    <row r="136" spans="1:19" s="7" customFormat="1" ht="12.75" customHeight="1" x14ac:dyDescent="0.25">
      <c r="A136" s="7" t="s">
        <v>3</v>
      </c>
      <c r="B136" s="38" t="s">
        <v>126</v>
      </c>
      <c r="C136" s="36">
        <v>0</v>
      </c>
      <c r="D136" s="36">
        <v>0</v>
      </c>
      <c r="E136" s="36">
        <v>0</v>
      </c>
      <c r="F136" s="37">
        <v>0</v>
      </c>
      <c r="G136" s="36">
        <v>0</v>
      </c>
      <c r="H136" s="37">
        <v>0</v>
      </c>
      <c r="I136" s="36">
        <v>0</v>
      </c>
      <c r="J136" s="37">
        <v>0</v>
      </c>
      <c r="K136" s="36">
        <v>0</v>
      </c>
      <c r="L136" s="37">
        <v>0</v>
      </c>
      <c r="M136" s="36">
        <v>0</v>
      </c>
      <c r="N136" s="37">
        <v>0</v>
      </c>
      <c r="O136" s="37">
        <v>0</v>
      </c>
      <c r="R136" s="8"/>
      <c r="S136" s="8"/>
    </row>
    <row r="137" spans="1:19" ht="12.75" customHeight="1" x14ac:dyDescent="0.3">
      <c r="A137" s="1" t="s">
        <v>3</v>
      </c>
      <c r="B137" s="59" t="s">
        <v>116</v>
      </c>
      <c r="C137" s="55">
        <v>-436672872</v>
      </c>
      <c r="D137" s="55">
        <v>-516123779</v>
      </c>
      <c r="E137" s="55">
        <v>-37843949</v>
      </c>
      <c r="F137" s="56">
        <v>8.6999999999999993</v>
      </c>
      <c r="G137" s="55">
        <v>-69254576</v>
      </c>
      <c r="H137" s="56">
        <v>15.9</v>
      </c>
      <c r="I137" s="55">
        <v>-71948934</v>
      </c>
      <c r="J137" s="56">
        <v>13.9</v>
      </c>
      <c r="K137" s="55">
        <v>-179047459</v>
      </c>
      <c r="L137" s="56">
        <v>34.700000000000003</v>
      </c>
      <c r="M137" s="55">
        <v>-48377817</v>
      </c>
      <c r="N137" s="56">
        <v>41.8</v>
      </c>
      <c r="O137" s="56">
        <v>48.7</v>
      </c>
    </row>
    <row r="138" spans="1:19" s="7" customFormat="1" ht="12.75" customHeight="1" x14ac:dyDescent="0.25">
      <c r="A138" s="7" t="s">
        <v>3</v>
      </c>
      <c r="B138" s="38" t="s">
        <v>127</v>
      </c>
      <c r="C138" s="36">
        <v>-436672872</v>
      </c>
      <c r="D138" s="36">
        <v>-516123779</v>
      </c>
      <c r="E138" s="36">
        <v>-37843949</v>
      </c>
      <c r="F138" s="37">
        <v>8.6999999999999993</v>
      </c>
      <c r="G138" s="36">
        <v>-69254576</v>
      </c>
      <c r="H138" s="37">
        <v>15.9</v>
      </c>
      <c r="I138" s="36">
        <v>-71948934</v>
      </c>
      <c r="J138" s="37">
        <v>13.9</v>
      </c>
      <c r="K138" s="36">
        <v>-179047459</v>
      </c>
      <c r="L138" s="37">
        <v>34.700000000000003</v>
      </c>
      <c r="M138" s="36">
        <v>-48377817</v>
      </c>
      <c r="N138" s="37">
        <v>41.8</v>
      </c>
      <c r="O138" s="37">
        <v>48.7</v>
      </c>
      <c r="R138" s="8"/>
      <c r="S138" s="8"/>
    </row>
    <row r="139" spans="1:19" s="7" customFormat="1" ht="12.75" customHeight="1" x14ac:dyDescent="0.25">
      <c r="A139" s="7" t="s">
        <v>3</v>
      </c>
      <c r="B139" s="38" t="s">
        <v>128</v>
      </c>
      <c r="C139" s="36">
        <v>0</v>
      </c>
      <c r="D139" s="36">
        <v>0</v>
      </c>
      <c r="E139" s="36">
        <v>0</v>
      </c>
      <c r="F139" s="37">
        <v>0</v>
      </c>
      <c r="G139" s="36">
        <v>0</v>
      </c>
      <c r="H139" s="37">
        <v>0</v>
      </c>
      <c r="I139" s="36">
        <v>0</v>
      </c>
      <c r="J139" s="37">
        <v>0</v>
      </c>
      <c r="K139" s="36">
        <v>0</v>
      </c>
      <c r="L139" s="37">
        <v>0</v>
      </c>
      <c r="M139" s="36">
        <v>0</v>
      </c>
      <c r="N139" s="37">
        <v>0</v>
      </c>
      <c r="O139" s="37">
        <v>0</v>
      </c>
      <c r="R139" s="8"/>
      <c r="S139" s="8"/>
    </row>
    <row r="140" spans="1:19" ht="14.25" customHeight="1" x14ac:dyDescent="0.3">
      <c r="A140" s="1" t="s">
        <v>3</v>
      </c>
      <c r="B140" s="60" t="s">
        <v>129</v>
      </c>
      <c r="C140" s="61">
        <v>-436672872</v>
      </c>
      <c r="D140" s="61">
        <v>-516123779</v>
      </c>
      <c r="E140" s="61">
        <v>-37843949</v>
      </c>
      <c r="F140" s="62">
        <v>8.6999999999999993</v>
      </c>
      <c r="G140" s="61">
        <v>-69254576</v>
      </c>
      <c r="H140" s="62">
        <v>15.9</v>
      </c>
      <c r="I140" s="61">
        <v>-71948934</v>
      </c>
      <c r="J140" s="62">
        <v>13.9</v>
      </c>
      <c r="K140" s="61">
        <v>-179047459</v>
      </c>
      <c r="L140" s="62">
        <v>34.700000000000003</v>
      </c>
      <c r="M140" s="61">
        <v>-48377817</v>
      </c>
      <c r="N140" s="62">
        <v>41.8</v>
      </c>
      <c r="O140" s="62">
        <v>48.7</v>
      </c>
    </row>
    <row r="141" spans="1:19" s="5" customFormat="1" ht="5.15" customHeight="1" x14ac:dyDescent="0.35">
      <c r="A141" s="5" t="s">
        <v>3</v>
      </c>
      <c r="B141" s="28" t="s">
        <v>3</v>
      </c>
      <c r="C141" s="29"/>
      <c r="D141" s="29"/>
      <c r="E141" s="29"/>
      <c r="F141" s="30"/>
      <c r="G141" s="29"/>
      <c r="H141" s="30"/>
      <c r="I141" s="29"/>
      <c r="J141" s="30"/>
      <c r="K141" s="29"/>
      <c r="L141" s="30"/>
      <c r="M141" s="29"/>
      <c r="N141" s="30"/>
      <c r="O141" s="30"/>
      <c r="R141"/>
      <c r="S141"/>
    </row>
    <row r="142" spans="1:19" s="6" customFormat="1" ht="16" customHeight="1" x14ac:dyDescent="0.3">
      <c r="A142" s="6" t="s">
        <v>3</v>
      </c>
      <c r="B142" s="65" t="s">
        <v>130</v>
      </c>
      <c r="C142" s="66"/>
      <c r="D142" s="66"/>
      <c r="E142" s="66"/>
      <c r="F142" s="33"/>
      <c r="G142" s="66"/>
      <c r="H142" s="33"/>
      <c r="I142" s="66"/>
      <c r="J142" s="33"/>
      <c r="K142" s="66"/>
      <c r="L142" s="33"/>
      <c r="M142" s="66"/>
      <c r="N142" s="33"/>
      <c r="O142" s="33"/>
      <c r="R142"/>
      <c r="S142"/>
    </row>
    <row r="143" spans="1:19" ht="12.75" customHeight="1" x14ac:dyDescent="0.3">
      <c r="A143" s="1" t="s">
        <v>3</v>
      </c>
      <c r="B143" s="59" t="s">
        <v>110</v>
      </c>
      <c r="C143" s="55">
        <v>0</v>
      </c>
      <c r="D143" s="55">
        <v>0</v>
      </c>
      <c r="E143" s="55">
        <v>20937076</v>
      </c>
      <c r="F143" s="56">
        <v>0</v>
      </c>
      <c r="G143" s="55">
        <v>-19618240</v>
      </c>
      <c r="H143" s="56">
        <v>0</v>
      </c>
      <c r="I143" s="55">
        <v>899127</v>
      </c>
      <c r="J143" s="56">
        <v>0</v>
      </c>
      <c r="K143" s="55">
        <v>2217963</v>
      </c>
      <c r="L143" s="56">
        <v>0</v>
      </c>
      <c r="M143" s="55">
        <v>3144426</v>
      </c>
      <c r="N143" s="56">
        <v>0</v>
      </c>
      <c r="O143" s="56">
        <v>-71.400000000000006</v>
      </c>
    </row>
    <row r="144" spans="1:19" s="7" customFormat="1" ht="12.75" customHeight="1" x14ac:dyDescent="0.25">
      <c r="A144" s="7" t="s">
        <v>3</v>
      </c>
      <c r="B144" s="38" t="s">
        <v>131</v>
      </c>
      <c r="C144" s="36">
        <v>0</v>
      </c>
      <c r="D144" s="36">
        <v>0</v>
      </c>
      <c r="E144" s="36">
        <v>0</v>
      </c>
      <c r="F144" s="37">
        <v>0</v>
      </c>
      <c r="G144" s="36">
        <v>0</v>
      </c>
      <c r="H144" s="37">
        <v>0</v>
      </c>
      <c r="I144" s="36">
        <v>0</v>
      </c>
      <c r="J144" s="37">
        <v>0</v>
      </c>
      <c r="K144" s="36">
        <v>0</v>
      </c>
      <c r="L144" s="37">
        <v>0</v>
      </c>
      <c r="M144" s="36">
        <v>0</v>
      </c>
      <c r="N144" s="37">
        <v>0</v>
      </c>
      <c r="O144" s="37">
        <v>0</v>
      </c>
      <c r="R144" s="8"/>
      <c r="S144" s="8"/>
    </row>
    <row r="145" spans="1:19" s="7" customFormat="1" ht="12.75" customHeight="1" x14ac:dyDescent="0.25">
      <c r="A145" s="7" t="s">
        <v>3</v>
      </c>
      <c r="B145" s="38" t="s">
        <v>132</v>
      </c>
      <c r="C145" s="36">
        <v>0</v>
      </c>
      <c r="D145" s="36">
        <v>0</v>
      </c>
      <c r="E145" s="36">
        <v>0</v>
      </c>
      <c r="F145" s="37">
        <v>0</v>
      </c>
      <c r="G145" s="36">
        <v>0</v>
      </c>
      <c r="H145" s="37">
        <v>0</v>
      </c>
      <c r="I145" s="36">
        <v>0</v>
      </c>
      <c r="J145" s="37">
        <v>0</v>
      </c>
      <c r="K145" s="36">
        <v>0</v>
      </c>
      <c r="L145" s="37">
        <v>0</v>
      </c>
      <c r="M145" s="36">
        <v>0</v>
      </c>
      <c r="N145" s="37">
        <v>0</v>
      </c>
      <c r="O145" s="37">
        <v>0</v>
      </c>
      <c r="R145" s="8"/>
      <c r="S145" s="8"/>
    </row>
    <row r="146" spans="1:19" s="7" customFormat="1" ht="12.75" customHeight="1" x14ac:dyDescent="0.25">
      <c r="A146" s="7" t="s">
        <v>3</v>
      </c>
      <c r="B146" s="38" t="s">
        <v>133</v>
      </c>
      <c r="C146" s="36">
        <v>0</v>
      </c>
      <c r="D146" s="36">
        <v>0</v>
      </c>
      <c r="E146" s="36">
        <v>20937076</v>
      </c>
      <c r="F146" s="37">
        <v>0</v>
      </c>
      <c r="G146" s="36">
        <v>-19618240</v>
      </c>
      <c r="H146" s="37">
        <v>0</v>
      </c>
      <c r="I146" s="36">
        <v>899127</v>
      </c>
      <c r="J146" s="37">
        <v>0</v>
      </c>
      <c r="K146" s="36">
        <v>2217963</v>
      </c>
      <c r="L146" s="37">
        <v>0</v>
      </c>
      <c r="M146" s="36">
        <v>3144426</v>
      </c>
      <c r="N146" s="37">
        <v>0</v>
      </c>
      <c r="O146" s="37">
        <v>-71.400000000000006</v>
      </c>
      <c r="R146" s="8"/>
      <c r="S146" s="8"/>
    </row>
    <row r="147" spans="1:19" ht="12.75" customHeight="1" x14ac:dyDescent="0.3">
      <c r="A147" s="1" t="s">
        <v>3</v>
      </c>
      <c r="B147" s="59" t="s">
        <v>116</v>
      </c>
      <c r="C147" s="55">
        <v>0</v>
      </c>
      <c r="D147" s="55">
        <v>0</v>
      </c>
      <c r="E147" s="55">
        <v>0</v>
      </c>
      <c r="F147" s="56">
        <v>0</v>
      </c>
      <c r="G147" s="55">
        <v>0</v>
      </c>
      <c r="H147" s="56">
        <v>0</v>
      </c>
      <c r="I147" s="55">
        <v>0</v>
      </c>
      <c r="J147" s="56">
        <v>0</v>
      </c>
      <c r="K147" s="55">
        <v>0</v>
      </c>
      <c r="L147" s="56">
        <v>0</v>
      </c>
      <c r="M147" s="55">
        <v>0</v>
      </c>
      <c r="N147" s="56">
        <v>0</v>
      </c>
      <c r="O147" s="56">
        <v>0</v>
      </c>
    </row>
    <row r="148" spans="1:19" s="7" customFormat="1" ht="12.75" customHeight="1" x14ac:dyDescent="0.25">
      <c r="A148" s="7" t="s">
        <v>3</v>
      </c>
      <c r="B148" s="38" t="s">
        <v>134</v>
      </c>
      <c r="C148" s="36">
        <v>0</v>
      </c>
      <c r="D148" s="36">
        <v>0</v>
      </c>
      <c r="E148" s="36">
        <v>0</v>
      </c>
      <c r="F148" s="37">
        <v>0</v>
      </c>
      <c r="G148" s="36">
        <v>0</v>
      </c>
      <c r="H148" s="37">
        <v>0</v>
      </c>
      <c r="I148" s="36">
        <v>0</v>
      </c>
      <c r="J148" s="37">
        <v>0</v>
      </c>
      <c r="K148" s="36">
        <v>0</v>
      </c>
      <c r="L148" s="37">
        <v>0</v>
      </c>
      <c r="M148" s="36">
        <v>0</v>
      </c>
      <c r="N148" s="37">
        <v>0</v>
      </c>
      <c r="O148" s="37">
        <v>0</v>
      </c>
      <c r="R148" s="8"/>
      <c r="S148" s="8"/>
    </row>
    <row r="149" spans="1:19" ht="14.25" customHeight="1" x14ac:dyDescent="0.3">
      <c r="A149" s="1" t="s">
        <v>3</v>
      </c>
      <c r="B149" s="60" t="s">
        <v>135</v>
      </c>
      <c r="C149" s="61">
        <v>0</v>
      </c>
      <c r="D149" s="61">
        <v>0</v>
      </c>
      <c r="E149" s="61">
        <v>20937076</v>
      </c>
      <c r="F149" s="62">
        <v>0</v>
      </c>
      <c r="G149" s="61">
        <v>-19618240</v>
      </c>
      <c r="H149" s="62">
        <v>0</v>
      </c>
      <c r="I149" s="61">
        <v>899127</v>
      </c>
      <c r="J149" s="62">
        <v>0</v>
      </c>
      <c r="K149" s="61">
        <v>2217963</v>
      </c>
      <c r="L149" s="62">
        <v>0</v>
      </c>
      <c r="M149" s="61">
        <v>3144426</v>
      </c>
      <c r="N149" s="62">
        <v>0</v>
      </c>
      <c r="O149" s="62">
        <v>-71.400000000000006</v>
      </c>
    </row>
    <row r="150" spans="1:19" s="5" customFormat="1" ht="5.15" customHeight="1" x14ac:dyDescent="0.35">
      <c r="A150" s="5" t="s">
        <v>3</v>
      </c>
      <c r="B150" s="67" t="s">
        <v>3</v>
      </c>
      <c r="C150" s="29"/>
      <c r="D150" s="29"/>
      <c r="E150" s="29"/>
      <c r="F150" s="30"/>
      <c r="G150" s="29"/>
      <c r="H150" s="30"/>
      <c r="I150" s="29"/>
      <c r="J150" s="30"/>
      <c r="K150" s="29"/>
      <c r="L150" s="30"/>
      <c r="M150" s="29"/>
      <c r="N150" s="30"/>
      <c r="O150" s="30"/>
      <c r="R150"/>
      <c r="S150"/>
    </row>
    <row r="151" spans="1:19" s="6" customFormat="1" ht="16" customHeight="1" x14ac:dyDescent="0.3">
      <c r="A151" s="6" t="s">
        <v>3</v>
      </c>
      <c r="B151" s="68" t="s">
        <v>136</v>
      </c>
      <c r="C151" s="32">
        <v>1497823367</v>
      </c>
      <c r="D151" s="32">
        <v>1444162032</v>
      </c>
      <c r="E151" s="32">
        <v>327056162</v>
      </c>
      <c r="F151" s="33">
        <v>21.8</v>
      </c>
      <c r="G151" s="32">
        <v>-347565899</v>
      </c>
      <c r="H151" s="33">
        <v>-23.2</v>
      </c>
      <c r="I151" s="32">
        <v>-1971857439</v>
      </c>
      <c r="J151" s="33">
        <v>-136.5</v>
      </c>
      <c r="K151" s="32">
        <v>-1992367176</v>
      </c>
      <c r="L151" s="33">
        <v>-138</v>
      </c>
      <c r="M151" s="32">
        <v>-18006877</v>
      </c>
      <c r="N151" s="33">
        <v>0.5</v>
      </c>
      <c r="O151" s="33">
        <v>10850.6</v>
      </c>
      <c r="R151"/>
      <c r="S151"/>
    </row>
    <row r="152" spans="1:19" s="7" customFormat="1" ht="12.75" customHeight="1" x14ac:dyDescent="0.25">
      <c r="A152" s="7" t="s">
        <v>3</v>
      </c>
      <c r="B152" s="69" t="s">
        <v>137</v>
      </c>
      <c r="C152" s="36">
        <v>823004380</v>
      </c>
      <c r="D152" s="36">
        <v>217271743</v>
      </c>
      <c r="E152" s="36">
        <v>319645476</v>
      </c>
      <c r="F152" s="37">
        <v>38.799999999999997</v>
      </c>
      <c r="G152" s="36">
        <v>544327906</v>
      </c>
      <c r="H152" s="37">
        <v>66.099999999999994</v>
      </c>
      <c r="I152" s="36">
        <v>196762007</v>
      </c>
      <c r="J152" s="37">
        <v>90.6</v>
      </c>
      <c r="K152" s="36">
        <v>319645476</v>
      </c>
      <c r="L152" s="37">
        <v>147.1</v>
      </c>
      <c r="M152" s="36">
        <v>26018247</v>
      </c>
      <c r="N152" s="37">
        <v>100</v>
      </c>
      <c r="O152" s="37">
        <v>656.2</v>
      </c>
      <c r="R152" s="8"/>
      <c r="S152" s="8"/>
    </row>
    <row r="153" spans="1:19" s="7" customFormat="1" ht="16" customHeight="1" x14ac:dyDescent="0.25">
      <c r="A153" s="7" t="s">
        <v>3</v>
      </c>
      <c r="B153" s="70" t="s">
        <v>138</v>
      </c>
      <c r="C153" s="71">
        <v>2320827747</v>
      </c>
      <c r="D153" s="71">
        <v>1661433775</v>
      </c>
      <c r="E153" s="71">
        <v>544327906</v>
      </c>
      <c r="F153" s="72">
        <v>23.5</v>
      </c>
      <c r="G153" s="71">
        <v>196762007</v>
      </c>
      <c r="H153" s="72">
        <v>8.5</v>
      </c>
      <c r="I153" s="71">
        <v>-1774687593</v>
      </c>
      <c r="J153" s="72">
        <v>-106.8</v>
      </c>
      <c r="K153" s="71">
        <v>-1774687593</v>
      </c>
      <c r="L153" s="72">
        <v>-106.8</v>
      </c>
      <c r="M153" s="71">
        <v>8011370</v>
      </c>
      <c r="N153" s="72">
        <v>1</v>
      </c>
      <c r="O153" s="72">
        <v>-22252.1</v>
      </c>
      <c r="R153" s="8"/>
      <c r="S153" s="8"/>
    </row>
    <row r="154" spans="1:19" ht="5.15" customHeight="1" x14ac:dyDescent="0.3">
      <c r="A154" s="1" t="s">
        <v>3</v>
      </c>
      <c r="B154" s="73" t="s">
        <v>3</v>
      </c>
      <c r="C154" s="74"/>
      <c r="D154" s="74"/>
      <c r="E154" s="74"/>
      <c r="F154" s="75"/>
      <c r="G154" s="74"/>
      <c r="H154" s="75"/>
      <c r="I154" s="74"/>
      <c r="J154" s="75"/>
      <c r="K154" s="74"/>
      <c r="L154" s="75"/>
      <c r="M154" s="74"/>
      <c r="N154" s="75"/>
      <c r="O154" s="75"/>
    </row>
    <row r="155" spans="1:19" x14ac:dyDescent="0.3">
      <c r="A155" s="1" t="s">
        <v>3</v>
      </c>
      <c r="B155" s="2" t="s">
        <v>3</v>
      </c>
      <c r="C155" s="2" t="s">
        <v>3</v>
      </c>
      <c r="D155" s="2" t="s">
        <v>3</v>
      </c>
      <c r="E155" s="2" t="s">
        <v>3</v>
      </c>
      <c r="F155" s="2" t="s">
        <v>3</v>
      </c>
      <c r="G155" s="2" t="s">
        <v>3</v>
      </c>
      <c r="H155" s="2" t="s">
        <v>3</v>
      </c>
      <c r="I155" s="2" t="s">
        <v>3</v>
      </c>
      <c r="J155" s="2" t="s">
        <v>3</v>
      </c>
      <c r="K155" s="2" t="s">
        <v>3</v>
      </c>
      <c r="L155" s="2" t="s">
        <v>3</v>
      </c>
      <c r="M155" s="2" t="s">
        <v>3</v>
      </c>
      <c r="N155" s="2" t="s">
        <v>3</v>
      </c>
      <c r="O155" s="2" t="s">
        <v>3</v>
      </c>
      <c r="P155" s="1" t="s">
        <v>3</v>
      </c>
    </row>
    <row r="156" spans="1:19" ht="18" x14ac:dyDescent="0.4">
      <c r="A156" s="1" t="s">
        <v>3</v>
      </c>
      <c r="B156" s="16" t="s">
        <v>139</v>
      </c>
      <c r="C156" s="2" t="s">
        <v>3</v>
      </c>
      <c r="D156" s="2" t="s">
        <v>3</v>
      </c>
      <c r="E156" s="2" t="s">
        <v>3</v>
      </c>
      <c r="F156" s="2" t="s">
        <v>3</v>
      </c>
      <c r="G156" s="2" t="s">
        <v>3</v>
      </c>
      <c r="H156" s="2" t="s">
        <v>3</v>
      </c>
      <c r="I156" s="2" t="s">
        <v>3</v>
      </c>
      <c r="J156" s="2" t="s">
        <v>3</v>
      </c>
      <c r="K156" s="2" t="s">
        <v>3</v>
      </c>
      <c r="L156" s="2" t="s">
        <v>3</v>
      </c>
      <c r="M156" s="2" t="s">
        <v>3</v>
      </c>
      <c r="N156" s="2" t="s">
        <v>3</v>
      </c>
      <c r="O156" s="2" t="s">
        <v>3</v>
      </c>
      <c r="P156" s="1" t="s">
        <v>3</v>
      </c>
    </row>
    <row r="157" spans="1:19" ht="25.9" customHeight="1" x14ac:dyDescent="0.3">
      <c r="A157" s="1" t="s">
        <v>3</v>
      </c>
      <c r="B157" s="17" t="s">
        <v>3</v>
      </c>
      <c r="C157" s="89" t="s">
        <v>140</v>
      </c>
      <c r="D157" s="90" t="s">
        <v>3</v>
      </c>
      <c r="E157" s="89" t="s">
        <v>141</v>
      </c>
      <c r="F157" s="90" t="s">
        <v>3</v>
      </c>
      <c r="G157" s="89" t="s">
        <v>142</v>
      </c>
      <c r="H157" s="90" t="s">
        <v>3</v>
      </c>
      <c r="I157" s="89" t="s">
        <v>143</v>
      </c>
      <c r="J157" s="90" t="s">
        <v>3</v>
      </c>
      <c r="K157" s="89" t="s">
        <v>144</v>
      </c>
      <c r="L157" s="90" t="s">
        <v>3</v>
      </c>
      <c r="M157" s="89" t="s">
        <v>145</v>
      </c>
      <c r="N157" s="90" t="s">
        <v>3</v>
      </c>
      <c r="O157" s="89" t="s">
        <v>146</v>
      </c>
      <c r="P157" s="90" t="s">
        <v>3</v>
      </c>
    </row>
    <row r="158" spans="1:19" x14ac:dyDescent="0.3">
      <c r="A158" s="1" t="s">
        <v>3</v>
      </c>
      <c r="B158" s="19" t="s">
        <v>13</v>
      </c>
      <c r="C158" s="20" t="s">
        <v>147</v>
      </c>
      <c r="D158" s="20" t="s">
        <v>148</v>
      </c>
      <c r="E158" s="20" t="s">
        <v>147</v>
      </c>
      <c r="F158" s="20" t="s">
        <v>148</v>
      </c>
      <c r="G158" s="20" t="s">
        <v>147</v>
      </c>
      <c r="H158" s="20" t="s">
        <v>148</v>
      </c>
      <c r="I158" s="20" t="s">
        <v>147</v>
      </c>
      <c r="J158" s="20" t="s">
        <v>148</v>
      </c>
      <c r="K158" s="20" t="s">
        <v>147</v>
      </c>
      <c r="L158" s="20" t="s">
        <v>148</v>
      </c>
      <c r="M158" s="20" t="s">
        <v>147</v>
      </c>
      <c r="N158" s="20" t="s">
        <v>148</v>
      </c>
      <c r="O158" s="20" t="s">
        <v>147</v>
      </c>
      <c r="P158" s="20" t="s">
        <v>148</v>
      </c>
    </row>
    <row r="159" spans="1:19" s="5" customFormat="1" ht="16" customHeight="1" x14ac:dyDescent="0.35">
      <c r="A159" s="5" t="s">
        <v>3</v>
      </c>
      <c r="B159" s="76" t="s">
        <v>149</v>
      </c>
      <c r="C159" s="29"/>
      <c r="D159" s="30"/>
      <c r="E159" s="29"/>
      <c r="F159" s="30"/>
      <c r="G159" s="29"/>
      <c r="H159" s="30"/>
      <c r="I159" s="29"/>
      <c r="J159" s="30"/>
      <c r="K159" s="29"/>
      <c r="L159" s="30"/>
      <c r="M159" s="29"/>
      <c r="N159" s="30"/>
      <c r="O159" s="29"/>
      <c r="P159" s="30"/>
      <c r="Q159"/>
      <c r="R159"/>
    </row>
    <row r="160" spans="1:19" ht="12.75" customHeight="1" x14ac:dyDescent="0.3">
      <c r="A160" s="1" t="s">
        <v>3</v>
      </c>
      <c r="B160" s="77" t="s">
        <v>150</v>
      </c>
      <c r="C160" s="36">
        <v>228768326</v>
      </c>
      <c r="D160" s="37">
        <v>5.2</v>
      </c>
      <c r="E160" s="36">
        <v>171416251</v>
      </c>
      <c r="F160" s="37">
        <v>3.9</v>
      </c>
      <c r="G160" s="36">
        <v>130333660</v>
      </c>
      <c r="H160" s="37">
        <v>2.9</v>
      </c>
      <c r="I160" s="36">
        <v>3900564863</v>
      </c>
      <c r="J160" s="37">
        <v>88</v>
      </c>
      <c r="K160" s="36">
        <v>4431083100</v>
      </c>
      <c r="L160" s="37">
        <v>35.5</v>
      </c>
      <c r="M160" s="36">
        <v>0</v>
      </c>
      <c r="N160" s="37">
        <v>0</v>
      </c>
      <c r="O160" s="36">
        <v>0</v>
      </c>
      <c r="P160" s="37">
        <v>0</v>
      </c>
      <c r="Q160"/>
      <c r="S160" s="1"/>
    </row>
    <row r="161" spans="1:19" ht="12.75" customHeight="1" x14ac:dyDescent="0.3">
      <c r="A161" s="1" t="s">
        <v>3</v>
      </c>
      <c r="B161" s="77" t="s">
        <v>151</v>
      </c>
      <c r="C161" s="36">
        <v>645948287</v>
      </c>
      <c r="D161" s="37">
        <v>20.6</v>
      </c>
      <c r="E161" s="36">
        <v>347752609</v>
      </c>
      <c r="F161" s="37">
        <v>11.1</v>
      </c>
      <c r="G161" s="36">
        <v>66944066</v>
      </c>
      <c r="H161" s="37">
        <v>2.1</v>
      </c>
      <c r="I161" s="36">
        <v>2080546958</v>
      </c>
      <c r="J161" s="37">
        <v>66.2</v>
      </c>
      <c r="K161" s="36">
        <v>3141191920</v>
      </c>
      <c r="L161" s="37">
        <v>25.2</v>
      </c>
      <c r="M161" s="36">
        <v>0</v>
      </c>
      <c r="N161" s="37">
        <v>0</v>
      </c>
      <c r="O161" s="36">
        <v>0</v>
      </c>
      <c r="P161" s="37">
        <v>0</v>
      </c>
      <c r="Q161"/>
      <c r="S161" s="1"/>
    </row>
    <row r="162" spans="1:19" ht="12.75" customHeight="1" x14ac:dyDescent="0.3">
      <c r="A162" s="1" t="s">
        <v>3</v>
      </c>
      <c r="B162" s="77" t="s">
        <v>152</v>
      </c>
      <c r="C162" s="36">
        <v>103607268</v>
      </c>
      <c r="D162" s="37">
        <v>6.1</v>
      </c>
      <c r="E162" s="36">
        <v>54560793</v>
      </c>
      <c r="F162" s="37">
        <v>3.2</v>
      </c>
      <c r="G162" s="36">
        <v>48663197</v>
      </c>
      <c r="H162" s="37">
        <v>2.9</v>
      </c>
      <c r="I162" s="36">
        <v>1487500186</v>
      </c>
      <c r="J162" s="37">
        <v>87.8</v>
      </c>
      <c r="K162" s="36">
        <v>1694331444</v>
      </c>
      <c r="L162" s="37">
        <v>13.6</v>
      </c>
      <c r="M162" s="36">
        <v>0</v>
      </c>
      <c r="N162" s="37">
        <v>0</v>
      </c>
      <c r="O162" s="36">
        <v>0</v>
      </c>
      <c r="P162" s="37">
        <v>0</v>
      </c>
      <c r="Q162"/>
      <c r="S162" s="1"/>
    </row>
    <row r="163" spans="1:19" ht="12.75" customHeight="1" x14ac:dyDescent="0.3">
      <c r="A163" s="1" t="s">
        <v>3</v>
      </c>
      <c r="B163" s="77" t="s">
        <v>153</v>
      </c>
      <c r="C163" s="36">
        <v>40165500</v>
      </c>
      <c r="D163" s="37">
        <v>3.5</v>
      </c>
      <c r="E163" s="36">
        <v>27874889</v>
      </c>
      <c r="F163" s="37">
        <v>2.4</v>
      </c>
      <c r="G163" s="36">
        <v>23113588</v>
      </c>
      <c r="H163" s="37">
        <v>2</v>
      </c>
      <c r="I163" s="36">
        <v>1071390116</v>
      </c>
      <c r="J163" s="37">
        <v>92.2</v>
      </c>
      <c r="K163" s="36">
        <v>1162544093</v>
      </c>
      <c r="L163" s="37">
        <v>9.3000000000000007</v>
      </c>
      <c r="M163" s="36">
        <v>0</v>
      </c>
      <c r="N163" s="37">
        <v>0</v>
      </c>
      <c r="O163" s="36">
        <v>0</v>
      </c>
      <c r="P163" s="37">
        <v>0</v>
      </c>
      <c r="Q163"/>
      <c r="S163" s="1"/>
    </row>
    <row r="164" spans="1:19" ht="12.75" customHeight="1" x14ac:dyDescent="0.3">
      <c r="A164" s="1" t="s">
        <v>3</v>
      </c>
      <c r="B164" s="77" t="s">
        <v>154</v>
      </c>
      <c r="C164" s="36">
        <v>19021020</v>
      </c>
      <c r="D164" s="37">
        <v>2.6</v>
      </c>
      <c r="E164" s="36">
        <v>14546690</v>
      </c>
      <c r="F164" s="37">
        <v>2</v>
      </c>
      <c r="G164" s="36">
        <v>13568422</v>
      </c>
      <c r="H164" s="37">
        <v>1.8</v>
      </c>
      <c r="I164" s="36">
        <v>686824088</v>
      </c>
      <c r="J164" s="37">
        <v>93.6</v>
      </c>
      <c r="K164" s="36">
        <v>733960220</v>
      </c>
      <c r="L164" s="37">
        <v>5.9</v>
      </c>
      <c r="M164" s="36">
        <v>0</v>
      </c>
      <c r="N164" s="37">
        <v>0</v>
      </c>
      <c r="O164" s="36">
        <v>0</v>
      </c>
      <c r="P164" s="37">
        <v>0</v>
      </c>
      <c r="Q164"/>
      <c r="S164" s="1"/>
    </row>
    <row r="165" spans="1:19" ht="12.75" customHeight="1" x14ac:dyDescent="0.3">
      <c r="A165" s="1" t="s">
        <v>3</v>
      </c>
      <c r="B165" s="77" t="s">
        <v>155</v>
      </c>
      <c r="C165" s="36">
        <v>0</v>
      </c>
      <c r="D165" s="37">
        <v>0</v>
      </c>
      <c r="E165" s="36">
        <v>0</v>
      </c>
      <c r="F165" s="37">
        <v>0</v>
      </c>
      <c r="G165" s="36">
        <v>0</v>
      </c>
      <c r="H165" s="37">
        <v>0</v>
      </c>
      <c r="I165" s="36">
        <v>0</v>
      </c>
      <c r="J165" s="37">
        <v>0</v>
      </c>
      <c r="K165" s="36">
        <v>0</v>
      </c>
      <c r="L165" s="37">
        <v>0</v>
      </c>
      <c r="M165" s="36">
        <v>0</v>
      </c>
      <c r="N165" s="37">
        <v>0</v>
      </c>
      <c r="O165" s="36">
        <v>0</v>
      </c>
      <c r="P165" s="37">
        <v>0</v>
      </c>
      <c r="Q165"/>
      <c r="S165" s="1"/>
    </row>
    <row r="166" spans="1:19" ht="12.75" customHeight="1" x14ac:dyDescent="0.3">
      <c r="A166" s="1" t="s">
        <v>3</v>
      </c>
      <c r="B166" s="77" t="s">
        <v>156</v>
      </c>
      <c r="C166" s="36">
        <v>14235858</v>
      </c>
      <c r="D166" s="37">
        <v>2.7</v>
      </c>
      <c r="E166" s="36">
        <v>14340563</v>
      </c>
      <c r="F166" s="37">
        <v>2.7</v>
      </c>
      <c r="G166" s="36">
        <v>14277370</v>
      </c>
      <c r="H166" s="37">
        <v>2.7</v>
      </c>
      <c r="I166" s="36">
        <v>490474954</v>
      </c>
      <c r="J166" s="37">
        <v>92</v>
      </c>
      <c r="K166" s="36">
        <v>533328745</v>
      </c>
      <c r="L166" s="37">
        <v>4.3</v>
      </c>
      <c r="M166" s="36">
        <v>0</v>
      </c>
      <c r="N166" s="37">
        <v>0</v>
      </c>
      <c r="O166" s="36">
        <v>0</v>
      </c>
      <c r="P166" s="37">
        <v>0</v>
      </c>
      <c r="Q166"/>
      <c r="S166" s="1"/>
    </row>
    <row r="167" spans="1:19" ht="12.75" customHeight="1" x14ac:dyDescent="0.3">
      <c r="A167" s="1" t="s">
        <v>3</v>
      </c>
      <c r="B167" s="77" t="s">
        <v>157</v>
      </c>
      <c r="C167" s="36">
        <v>0</v>
      </c>
      <c r="D167" s="37">
        <v>0</v>
      </c>
      <c r="E167" s="36">
        <v>0</v>
      </c>
      <c r="F167" s="37">
        <v>0</v>
      </c>
      <c r="G167" s="36">
        <v>0</v>
      </c>
      <c r="H167" s="37">
        <v>0</v>
      </c>
      <c r="I167" s="36">
        <v>0</v>
      </c>
      <c r="J167" s="37">
        <v>0</v>
      </c>
      <c r="K167" s="36">
        <v>0</v>
      </c>
      <c r="L167" s="37">
        <v>0</v>
      </c>
      <c r="M167" s="36">
        <v>0</v>
      </c>
      <c r="N167" s="37">
        <v>0</v>
      </c>
      <c r="O167" s="36">
        <v>0</v>
      </c>
      <c r="P167" s="37">
        <v>0</v>
      </c>
      <c r="Q167"/>
      <c r="S167" s="1"/>
    </row>
    <row r="168" spans="1:19" ht="12.75" customHeight="1" x14ac:dyDescent="0.3">
      <c r="A168" s="1" t="s">
        <v>3</v>
      </c>
      <c r="B168" s="77" t="s">
        <v>107</v>
      </c>
      <c r="C168" s="36">
        <v>56750913</v>
      </c>
      <c r="D168" s="37">
        <v>7.4</v>
      </c>
      <c r="E168" s="36">
        <v>13715958</v>
      </c>
      <c r="F168" s="37">
        <v>1.8</v>
      </c>
      <c r="G168" s="36">
        <v>16878520</v>
      </c>
      <c r="H168" s="37">
        <v>2.2000000000000002</v>
      </c>
      <c r="I168" s="36">
        <v>680722270</v>
      </c>
      <c r="J168" s="37">
        <v>88.6</v>
      </c>
      <c r="K168" s="36">
        <v>768067661</v>
      </c>
      <c r="L168" s="37">
        <v>6.2</v>
      </c>
      <c r="M168" s="36">
        <v>0</v>
      </c>
      <c r="N168" s="37">
        <v>0</v>
      </c>
      <c r="O168" s="36">
        <v>0</v>
      </c>
      <c r="P168" s="37">
        <v>0</v>
      </c>
      <c r="Q168"/>
      <c r="S168" s="1"/>
    </row>
    <row r="169" spans="1:19" s="5" customFormat="1" ht="16" customHeight="1" x14ac:dyDescent="0.35">
      <c r="A169" s="5" t="s">
        <v>3</v>
      </c>
      <c r="B169" s="42" t="s">
        <v>158</v>
      </c>
      <c r="C169" s="43">
        <v>1108497172</v>
      </c>
      <c r="D169" s="78">
        <v>8.9</v>
      </c>
      <c r="E169" s="43">
        <v>644207753</v>
      </c>
      <c r="F169" s="78">
        <v>5.2</v>
      </c>
      <c r="G169" s="43">
        <v>313778823</v>
      </c>
      <c r="H169" s="78">
        <v>2.5</v>
      </c>
      <c r="I169" s="43">
        <v>10398023435</v>
      </c>
      <c r="J169" s="78">
        <v>83.4</v>
      </c>
      <c r="K169" s="43">
        <v>12464507183</v>
      </c>
      <c r="L169" s="78">
        <v>100</v>
      </c>
      <c r="M169" s="43">
        <v>0</v>
      </c>
      <c r="N169" s="78">
        <v>0</v>
      </c>
      <c r="O169" s="43">
        <v>0</v>
      </c>
      <c r="P169" s="78">
        <v>0</v>
      </c>
      <c r="Q169"/>
      <c r="R169"/>
    </row>
    <row r="170" spans="1:19" s="5" customFormat="1" ht="16" customHeight="1" x14ac:dyDescent="0.35">
      <c r="A170" s="5" t="s">
        <v>3</v>
      </c>
      <c r="B170" s="76" t="s">
        <v>159</v>
      </c>
      <c r="C170" s="79"/>
      <c r="D170" s="80"/>
      <c r="E170" s="79"/>
      <c r="F170" s="80"/>
      <c r="G170" s="79"/>
      <c r="H170" s="80"/>
      <c r="I170" s="79"/>
      <c r="J170" s="80"/>
      <c r="K170" s="79"/>
      <c r="L170" s="80"/>
      <c r="M170" s="79"/>
      <c r="N170" s="80"/>
      <c r="O170" s="79"/>
      <c r="P170" s="80"/>
      <c r="Q170"/>
      <c r="R170"/>
    </row>
    <row r="171" spans="1:19" ht="12.75" customHeight="1" x14ac:dyDescent="0.3">
      <c r="A171" s="1" t="s">
        <v>3</v>
      </c>
      <c r="B171" s="77" t="s">
        <v>160</v>
      </c>
      <c r="C171" s="36">
        <v>28207675</v>
      </c>
      <c r="D171" s="37">
        <v>5</v>
      </c>
      <c r="E171" s="36">
        <v>22291784</v>
      </c>
      <c r="F171" s="37">
        <v>3.9</v>
      </c>
      <c r="G171" s="36">
        <v>23555224</v>
      </c>
      <c r="H171" s="37">
        <v>4.2</v>
      </c>
      <c r="I171" s="36">
        <v>492442836</v>
      </c>
      <c r="J171" s="37">
        <v>86.9</v>
      </c>
      <c r="K171" s="36">
        <v>566497519</v>
      </c>
      <c r="L171" s="37">
        <v>4.5</v>
      </c>
      <c r="M171" s="36">
        <v>0</v>
      </c>
      <c r="N171" s="37">
        <v>0</v>
      </c>
      <c r="O171" s="36">
        <v>0</v>
      </c>
      <c r="P171" s="37">
        <v>0</v>
      </c>
      <c r="Q171"/>
      <c r="S171" s="1"/>
    </row>
    <row r="172" spans="1:19" ht="12.75" customHeight="1" x14ac:dyDescent="0.3">
      <c r="A172" s="1" t="s">
        <v>3</v>
      </c>
      <c r="B172" s="77" t="s">
        <v>161</v>
      </c>
      <c r="C172" s="36">
        <v>747979623</v>
      </c>
      <c r="D172" s="37">
        <v>22.2</v>
      </c>
      <c r="E172" s="36">
        <v>368603500</v>
      </c>
      <c r="F172" s="37">
        <v>10.9</v>
      </c>
      <c r="G172" s="36">
        <v>80521226</v>
      </c>
      <c r="H172" s="37">
        <v>2.4</v>
      </c>
      <c r="I172" s="36">
        <v>2173532343</v>
      </c>
      <c r="J172" s="37">
        <v>64.5</v>
      </c>
      <c r="K172" s="36">
        <v>3370636692</v>
      </c>
      <c r="L172" s="37">
        <v>27</v>
      </c>
      <c r="M172" s="36">
        <v>0</v>
      </c>
      <c r="N172" s="37">
        <v>0</v>
      </c>
      <c r="O172" s="36">
        <v>0</v>
      </c>
      <c r="P172" s="37">
        <v>0</v>
      </c>
      <c r="Q172"/>
      <c r="S172" s="1"/>
    </row>
    <row r="173" spans="1:19" ht="12.75" customHeight="1" x14ac:dyDescent="0.3">
      <c r="A173" s="1" t="s">
        <v>3</v>
      </c>
      <c r="B173" s="77" t="s">
        <v>162</v>
      </c>
      <c r="C173" s="36">
        <v>332309874</v>
      </c>
      <c r="D173" s="37">
        <v>3.9</v>
      </c>
      <c r="E173" s="36">
        <v>253312469</v>
      </c>
      <c r="F173" s="37">
        <v>3</v>
      </c>
      <c r="G173" s="36">
        <v>209702373</v>
      </c>
      <c r="H173" s="37">
        <v>2.5</v>
      </c>
      <c r="I173" s="36">
        <v>7732048256</v>
      </c>
      <c r="J173" s="37">
        <v>90.7</v>
      </c>
      <c r="K173" s="36">
        <v>8527372972</v>
      </c>
      <c r="L173" s="37">
        <v>68.400000000000006</v>
      </c>
      <c r="M173" s="36">
        <v>0</v>
      </c>
      <c r="N173" s="37">
        <v>0</v>
      </c>
      <c r="O173" s="36">
        <v>0</v>
      </c>
      <c r="P173" s="37">
        <v>0</v>
      </c>
      <c r="Q173"/>
      <c r="S173" s="1"/>
    </row>
    <row r="174" spans="1:19" ht="12.75" customHeight="1" x14ac:dyDescent="0.3">
      <c r="A174" s="1" t="s">
        <v>3</v>
      </c>
      <c r="B174" s="77" t="s">
        <v>107</v>
      </c>
      <c r="C174" s="36">
        <v>0</v>
      </c>
      <c r="D174" s="37">
        <v>0</v>
      </c>
      <c r="E174" s="36">
        <v>0</v>
      </c>
      <c r="F174" s="37">
        <v>0</v>
      </c>
      <c r="G174" s="36">
        <v>0</v>
      </c>
      <c r="H174" s="37">
        <v>0</v>
      </c>
      <c r="I174" s="36">
        <v>0</v>
      </c>
      <c r="J174" s="37">
        <v>0</v>
      </c>
      <c r="K174" s="36">
        <v>0</v>
      </c>
      <c r="L174" s="37">
        <v>0</v>
      </c>
      <c r="M174" s="36">
        <v>0</v>
      </c>
      <c r="N174" s="37">
        <v>0</v>
      </c>
      <c r="O174" s="36">
        <v>0</v>
      </c>
      <c r="P174" s="37">
        <v>0</v>
      </c>
      <c r="Q174"/>
      <c r="S174" s="1"/>
    </row>
    <row r="175" spans="1:19" s="5" customFormat="1" ht="16" customHeight="1" x14ac:dyDescent="0.35">
      <c r="A175" s="5" t="s">
        <v>3</v>
      </c>
      <c r="B175" s="42" t="s">
        <v>163</v>
      </c>
      <c r="C175" s="43">
        <v>1108497172</v>
      </c>
      <c r="D175" s="78">
        <v>8.9</v>
      </c>
      <c r="E175" s="43">
        <v>644207753</v>
      </c>
      <c r="F175" s="78">
        <v>5.2</v>
      </c>
      <c r="G175" s="43">
        <v>313778823</v>
      </c>
      <c r="H175" s="78">
        <v>2.5</v>
      </c>
      <c r="I175" s="43">
        <v>10398023435</v>
      </c>
      <c r="J175" s="78">
        <v>83.4</v>
      </c>
      <c r="K175" s="43">
        <v>12464507183</v>
      </c>
      <c r="L175" s="78">
        <v>100</v>
      </c>
      <c r="M175" s="43">
        <v>0</v>
      </c>
      <c r="N175" s="78">
        <v>0</v>
      </c>
      <c r="O175" s="43">
        <v>0</v>
      </c>
      <c r="P175" s="78">
        <v>0</v>
      </c>
      <c r="Q175"/>
      <c r="R175"/>
    </row>
    <row r="176" spans="1:19" x14ac:dyDescent="0.3">
      <c r="A176" s="1" t="s">
        <v>3</v>
      </c>
      <c r="B176" s="2" t="s">
        <v>3</v>
      </c>
      <c r="C176" s="2" t="s">
        <v>3</v>
      </c>
      <c r="D176" s="2" t="s">
        <v>3</v>
      </c>
      <c r="E176" s="2" t="s">
        <v>3</v>
      </c>
      <c r="F176" s="2" t="s">
        <v>3</v>
      </c>
      <c r="G176" s="2" t="s">
        <v>3</v>
      </c>
      <c r="H176" s="2" t="s">
        <v>3</v>
      </c>
      <c r="I176" s="2" t="s">
        <v>3</v>
      </c>
      <c r="J176" s="2" t="s">
        <v>3</v>
      </c>
      <c r="K176" s="2" t="s">
        <v>3</v>
      </c>
      <c r="L176" s="2" t="s">
        <v>3</v>
      </c>
    </row>
    <row r="177" spans="1:19" ht="18" x14ac:dyDescent="0.4">
      <c r="A177" s="1" t="s">
        <v>3</v>
      </c>
      <c r="B177" s="16" t="s">
        <v>164</v>
      </c>
      <c r="C177" s="2" t="s">
        <v>3</v>
      </c>
      <c r="D177" s="2" t="s">
        <v>3</v>
      </c>
      <c r="E177" s="2" t="s">
        <v>3</v>
      </c>
      <c r="F177" s="2" t="s">
        <v>3</v>
      </c>
      <c r="G177" s="2" t="s">
        <v>3</v>
      </c>
      <c r="H177" s="2" t="s">
        <v>3</v>
      </c>
      <c r="I177" s="2" t="s">
        <v>3</v>
      </c>
      <c r="J177" s="2" t="s">
        <v>3</v>
      </c>
      <c r="K177" s="2" t="s">
        <v>3</v>
      </c>
      <c r="L177" s="2" t="s">
        <v>3</v>
      </c>
    </row>
    <row r="178" spans="1:19" ht="15" customHeight="1" x14ac:dyDescent="0.3">
      <c r="A178" s="1" t="s">
        <v>3</v>
      </c>
      <c r="B178" s="17" t="s">
        <v>3</v>
      </c>
      <c r="C178" s="89" t="s">
        <v>140</v>
      </c>
      <c r="D178" s="90" t="s">
        <v>3</v>
      </c>
      <c r="E178" s="89" t="s">
        <v>141</v>
      </c>
      <c r="F178" s="90" t="s">
        <v>3</v>
      </c>
      <c r="G178" s="89" t="s">
        <v>142</v>
      </c>
      <c r="H178" s="90" t="s">
        <v>3</v>
      </c>
      <c r="I178" s="89" t="s">
        <v>143</v>
      </c>
      <c r="J178" s="90" t="s">
        <v>3</v>
      </c>
      <c r="K178" s="89" t="s">
        <v>144</v>
      </c>
      <c r="L178" s="90" t="s">
        <v>3</v>
      </c>
      <c r="M178"/>
      <c r="N178"/>
      <c r="O178"/>
    </row>
    <row r="179" spans="1:19" x14ac:dyDescent="0.3">
      <c r="A179" s="1" t="s">
        <v>3</v>
      </c>
      <c r="B179" s="19" t="s">
        <v>13</v>
      </c>
      <c r="C179" s="20" t="s">
        <v>147</v>
      </c>
      <c r="D179" s="20" t="s">
        <v>148</v>
      </c>
      <c r="E179" s="20" t="s">
        <v>147</v>
      </c>
      <c r="F179" s="20" t="s">
        <v>148</v>
      </c>
      <c r="G179" s="20" t="s">
        <v>147</v>
      </c>
      <c r="H179" s="20" t="s">
        <v>148</v>
      </c>
      <c r="I179" s="20" t="s">
        <v>147</v>
      </c>
      <c r="J179" s="20" t="s">
        <v>148</v>
      </c>
      <c r="K179" s="20" t="s">
        <v>147</v>
      </c>
      <c r="L179" s="20" t="s">
        <v>148</v>
      </c>
      <c r="M179"/>
      <c r="N179"/>
      <c r="O179"/>
    </row>
    <row r="180" spans="1:19" ht="5.15" customHeight="1" x14ac:dyDescent="0.3">
      <c r="A180" s="1" t="s">
        <v>3</v>
      </c>
      <c r="B180" s="23" t="s">
        <v>3</v>
      </c>
      <c r="C180" s="24"/>
      <c r="D180" s="25"/>
      <c r="E180" s="24"/>
      <c r="F180" s="25"/>
      <c r="G180" s="24"/>
      <c r="H180" s="25"/>
      <c r="I180" s="24"/>
      <c r="J180" s="25"/>
      <c r="K180" s="24"/>
      <c r="L180" s="25"/>
      <c r="M180"/>
      <c r="N180"/>
      <c r="O180"/>
    </row>
    <row r="181" spans="1:19" s="5" customFormat="1" ht="16" customHeight="1" x14ac:dyDescent="0.35">
      <c r="A181" s="5" t="s">
        <v>3</v>
      </c>
      <c r="B181" s="76" t="s">
        <v>165</v>
      </c>
      <c r="C181" s="29"/>
      <c r="D181" s="30"/>
      <c r="E181" s="29"/>
      <c r="F181" s="30"/>
      <c r="G181" s="29"/>
      <c r="H181" s="30"/>
      <c r="I181" s="29"/>
      <c r="J181" s="30"/>
      <c r="K181" s="29"/>
      <c r="L181" s="30"/>
      <c r="M181"/>
      <c r="N181"/>
      <c r="O181"/>
      <c r="R181"/>
      <c r="S181"/>
    </row>
    <row r="182" spans="1:19" ht="12.75" customHeight="1" x14ac:dyDescent="0.3">
      <c r="A182" s="1" t="s">
        <v>3</v>
      </c>
      <c r="B182" s="77" t="s">
        <v>166</v>
      </c>
      <c r="C182" s="36">
        <v>-407375517</v>
      </c>
      <c r="D182" s="37">
        <v>-4.9000000000000004</v>
      </c>
      <c r="E182" s="36">
        <v>433449829</v>
      </c>
      <c r="F182" s="37">
        <v>5.2</v>
      </c>
      <c r="G182" s="36">
        <v>76121679</v>
      </c>
      <c r="H182" s="37">
        <v>0.9</v>
      </c>
      <c r="I182" s="36">
        <v>8186464616</v>
      </c>
      <c r="J182" s="37">
        <v>98.8</v>
      </c>
      <c r="K182" s="36">
        <v>8288660607</v>
      </c>
      <c r="L182" s="37">
        <v>81.2</v>
      </c>
      <c r="M182"/>
      <c r="N182"/>
      <c r="O182"/>
    </row>
    <row r="183" spans="1:19" ht="12.75" customHeight="1" x14ac:dyDescent="0.3">
      <c r="A183" s="1" t="s">
        <v>3</v>
      </c>
      <c r="B183" s="77" t="s">
        <v>167</v>
      </c>
      <c r="C183" s="36">
        <v>-116196394</v>
      </c>
      <c r="D183" s="37">
        <v>-6.3</v>
      </c>
      <c r="E183" s="36">
        <v>-97184632</v>
      </c>
      <c r="F183" s="37">
        <v>-5.3</v>
      </c>
      <c r="G183" s="36">
        <v>108811438</v>
      </c>
      <c r="H183" s="37">
        <v>5.9</v>
      </c>
      <c r="I183" s="36">
        <v>1944874958</v>
      </c>
      <c r="J183" s="37">
        <v>105.7</v>
      </c>
      <c r="K183" s="36">
        <v>1840305370</v>
      </c>
      <c r="L183" s="37">
        <v>18</v>
      </c>
      <c r="M183"/>
      <c r="N183"/>
      <c r="O183"/>
    </row>
    <row r="184" spans="1:19" ht="12.75" customHeight="1" x14ac:dyDescent="0.3">
      <c r="A184" s="1" t="s">
        <v>3</v>
      </c>
      <c r="B184" s="77" t="s">
        <v>168</v>
      </c>
      <c r="C184" s="36">
        <v>0</v>
      </c>
      <c r="D184" s="37">
        <v>0</v>
      </c>
      <c r="E184" s="36">
        <v>0</v>
      </c>
      <c r="F184" s="37">
        <v>0</v>
      </c>
      <c r="G184" s="36">
        <v>0</v>
      </c>
      <c r="H184" s="37">
        <v>0</v>
      </c>
      <c r="I184" s="36">
        <v>0</v>
      </c>
      <c r="J184" s="37">
        <v>0</v>
      </c>
      <c r="K184" s="36">
        <v>0</v>
      </c>
      <c r="L184" s="37">
        <v>0</v>
      </c>
      <c r="M184"/>
      <c r="N184"/>
      <c r="O184"/>
    </row>
    <row r="185" spans="1:19" ht="12.75" customHeight="1" x14ac:dyDescent="0.3">
      <c r="A185" s="1" t="s">
        <v>3</v>
      </c>
      <c r="B185" s="77" t="s">
        <v>169</v>
      </c>
      <c r="C185" s="36">
        <v>0</v>
      </c>
      <c r="D185" s="37">
        <v>0</v>
      </c>
      <c r="E185" s="36">
        <v>0</v>
      </c>
      <c r="F185" s="37">
        <v>0</v>
      </c>
      <c r="G185" s="36">
        <v>0</v>
      </c>
      <c r="H185" s="37">
        <v>0</v>
      </c>
      <c r="I185" s="36">
        <v>0</v>
      </c>
      <c r="J185" s="37">
        <v>0</v>
      </c>
      <c r="K185" s="36">
        <v>0</v>
      </c>
      <c r="L185" s="37">
        <v>0</v>
      </c>
      <c r="M185"/>
      <c r="N185"/>
      <c r="O185"/>
    </row>
    <row r="186" spans="1:19" ht="12.75" customHeight="1" x14ac:dyDescent="0.3">
      <c r="A186" s="1" t="s">
        <v>3</v>
      </c>
      <c r="B186" s="77" t="s">
        <v>170</v>
      </c>
      <c r="C186" s="36">
        <v>0</v>
      </c>
      <c r="D186" s="37">
        <v>0</v>
      </c>
      <c r="E186" s="36">
        <v>0</v>
      </c>
      <c r="F186" s="37">
        <v>0</v>
      </c>
      <c r="G186" s="36">
        <v>0</v>
      </c>
      <c r="H186" s="37">
        <v>0</v>
      </c>
      <c r="I186" s="36">
        <v>0</v>
      </c>
      <c r="J186" s="37">
        <v>0</v>
      </c>
      <c r="K186" s="36">
        <v>0</v>
      </c>
      <c r="L186" s="37">
        <v>0</v>
      </c>
      <c r="M186"/>
      <c r="N186"/>
      <c r="O186"/>
    </row>
    <row r="187" spans="1:19" ht="12.75" customHeight="1" x14ac:dyDescent="0.3">
      <c r="A187" s="1" t="s">
        <v>3</v>
      </c>
      <c r="B187" s="77" t="s">
        <v>171</v>
      </c>
      <c r="C187" s="36">
        <v>0</v>
      </c>
      <c r="D187" s="37">
        <v>0</v>
      </c>
      <c r="E187" s="36">
        <v>0</v>
      </c>
      <c r="F187" s="37">
        <v>0</v>
      </c>
      <c r="G187" s="36">
        <v>0</v>
      </c>
      <c r="H187" s="37">
        <v>0</v>
      </c>
      <c r="I187" s="36">
        <v>0</v>
      </c>
      <c r="J187" s="37">
        <v>0</v>
      </c>
      <c r="K187" s="36">
        <v>0</v>
      </c>
      <c r="L187" s="37">
        <v>0</v>
      </c>
      <c r="M187"/>
      <c r="N187"/>
      <c r="O187"/>
    </row>
    <row r="188" spans="1:19" ht="12.75" customHeight="1" x14ac:dyDescent="0.3">
      <c r="A188" s="1" t="s">
        <v>3</v>
      </c>
      <c r="B188" s="77" t="s">
        <v>172</v>
      </c>
      <c r="C188" s="36">
        <v>14863398</v>
      </c>
      <c r="D188" s="37">
        <v>19</v>
      </c>
      <c r="E188" s="36">
        <v>8132013</v>
      </c>
      <c r="F188" s="37">
        <v>10.4</v>
      </c>
      <c r="G188" s="36">
        <v>763198</v>
      </c>
      <c r="H188" s="37">
        <v>1</v>
      </c>
      <c r="I188" s="36">
        <v>54300861</v>
      </c>
      <c r="J188" s="37">
        <v>69.599999999999994</v>
      </c>
      <c r="K188" s="36">
        <v>78059470</v>
      </c>
      <c r="L188" s="37">
        <v>0.8</v>
      </c>
      <c r="M188"/>
      <c r="N188"/>
      <c r="O188"/>
    </row>
    <row r="189" spans="1:19" ht="12.75" customHeight="1" x14ac:dyDescent="0.3">
      <c r="A189" s="1" t="s">
        <v>3</v>
      </c>
      <c r="B189" s="77" t="s">
        <v>173</v>
      </c>
      <c r="C189" s="36">
        <v>0</v>
      </c>
      <c r="D189" s="37">
        <v>0</v>
      </c>
      <c r="E189" s="36">
        <v>0</v>
      </c>
      <c r="F189" s="37">
        <v>0</v>
      </c>
      <c r="G189" s="36">
        <v>0</v>
      </c>
      <c r="H189" s="37">
        <v>0</v>
      </c>
      <c r="I189" s="36">
        <v>0</v>
      </c>
      <c r="J189" s="37">
        <v>0</v>
      </c>
      <c r="K189" s="36">
        <v>0</v>
      </c>
      <c r="L189" s="37">
        <v>0</v>
      </c>
      <c r="M189"/>
      <c r="N189"/>
      <c r="O189"/>
    </row>
    <row r="190" spans="1:19" ht="12.75" customHeight="1" x14ac:dyDescent="0.3">
      <c r="A190" s="1" t="s">
        <v>3</v>
      </c>
      <c r="B190" s="77" t="s">
        <v>107</v>
      </c>
      <c r="C190" s="36">
        <v>0</v>
      </c>
      <c r="D190" s="37">
        <v>0</v>
      </c>
      <c r="E190" s="36">
        <v>0</v>
      </c>
      <c r="F190" s="37">
        <v>0</v>
      </c>
      <c r="G190" s="36">
        <v>0</v>
      </c>
      <c r="H190" s="37">
        <v>0</v>
      </c>
      <c r="I190" s="36">
        <v>0</v>
      </c>
      <c r="J190" s="37">
        <v>0</v>
      </c>
      <c r="K190" s="36">
        <v>0</v>
      </c>
      <c r="L190" s="37">
        <v>0</v>
      </c>
      <c r="M190"/>
      <c r="N190"/>
      <c r="O190"/>
    </row>
    <row r="191" spans="1:19" ht="12.75" customHeight="1" x14ac:dyDescent="0.3">
      <c r="A191" s="1" t="s">
        <v>3</v>
      </c>
      <c r="B191" s="81" t="s">
        <v>174</v>
      </c>
      <c r="C191" s="36">
        <v>0</v>
      </c>
      <c r="D191" s="37">
        <v>0</v>
      </c>
      <c r="E191" s="36">
        <v>0</v>
      </c>
      <c r="F191" s="37">
        <v>0</v>
      </c>
      <c r="G191" s="36">
        <v>0</v>
      </c>
      <c r="H191" s="37">
        <v>0</v>
      </c>
      <c r="I191" s="36">
        <v>0</v>
      </c>
      <c r="J191" s="37">
        <v>0</v>
      </c>
      <c r="K191" s="36">
        <v>0</v>
      </c>
      <c r="L191" s="37">
        <v>0</v>
      </c>
      <c r="M191"/>
      <c r="N191"/>
      <c r="O191"/>
    </row>
    <row r="192" spans="1:19" s="5" customFormat="1" ht="16" customHeight="1" x14ac:dyDescent="0.35">
      <c r="A192" s="5" t="s">
        <v>3</v>
      </c>
      <c r="B192" s="42" t="s">
        <v>144</v>
      </c>
      <c r="C192" s="43">
        <v>-508708513</v>
      </c>
      <c r="D192" s="78">
        <v>-5</v>
      </c>
      <c r="E192" s="43">
        <v>344397210</v>
      </c>
      <c r="F192" s="78">
        <v>3.4</v>
      </c>
      <c r="G192" s="43">
        <v>185696315</v>
      </c>
      <c r="H192" s="78">
        <v>1.8</v>
      </c>
      <c r="I192" s="43">
        <v>10185640435</v>
      </c>
      <c r="J192" s="78">
        <v>99.8</v>
      </c>
      <c r="K192" s="43">
        <v>10207025447</v>
      </c>
      <c r="L192" s="78">
        <v>100</v>
      </c>
      <c r="M192"/>
      <c r="N192"/>
      <c r="O192"/>
      <c r="R192"/>
      <c r="S192"/>
    </row>
    <row r="193" spans="1:21" x14ac:dyDescent="0.3">
      <c r="A193" s="1" t="s">
        <v>3</v>
      </c>
      <c r="B193" s="2" t="s">
        <v>3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s="5" customFormat="1" ht="15.5" x14ac:dyDescent="0.35">
      <c r="A194" s="5" t="s">
        <v>3</v>
      </c>
      <c r="B194" s="82" t="s">
        <v>175</v>
      </c>
      <c r="C194" t="s">
        <v>3</v>
      </c>
      <c r="D194" t="s">
        <v>3</v>
      </c>
      <c r="E194" t="s">
        <v>3</v>
      </c>
      <c r="F194" t="s">
        <v>3</v>
      </c>
      <c r="G194" t="s">
        <v>3</v>
      </c>
      <c r="H194" t="s">
        <v>3</v>
      </c>
      <c r="I194" t="s">
        <v>3</v>
      </c>
      <c r="J194" t="s">
        <v>3</v>
      </c>
      <c r="K194"/>
      <c r="L194" t="s">
        <v>3</v>
      </c>
      <c r="M194"/>
      <c r="N194"/>
      <c r="O194"/>
      <c r="R194"/>
      <c r="S194"/>
    </row>
    <row r="195" spans="1:21" x14ac:dyDescent="0.3">
      <c r="A195" s="1" t="s">
        <v>3</v>
      </c>
      <c r="B195" s="83" t="s">
        <v>176</v>
      </c>
      <c r="C195" s="85" t="s">
        <v>185</v>
      </c>
      <c r="D195" s="85" t="s">
        <v>3</v>
      </c>
      <c r="E195" s="85" t="s">
        <v>3</v>
      </c>
      <c r="F195" s="85" t="s">
        <v>186</v>
      </c>
      <c r="G195" s="85" t="s">
        <v>3</v>
      </c>
      <c r="H195" s="85" t="s">
        <v>3</v>
      </c>
      <c r="I195" t="s">
        <v>3</v>
      </c>
      <c r="J195" t="s">
        <v>3</v>
      </c>
      <c r="K195"/>
      <c r="L195" t="s">
        <v>3</v>
      </c>
      <c r="M195"/>
      <c r="N195"/>
      <c r="O195"/>
    </row>
    <row r="196" spans="1:21" x14ac:dyDescent="0.3">
      <c r="A196" s="1" t="s">
        <v>3</v>
      </c>
      <c r="B196" s="84" t="s">
        <v>179</v>
      </c>
      <c r="C196" s="86" t="s">
        <v>187</v>
      </c>
      <c r="D196" s="86" t="s">
        <v>3</v>
      </c>
      <c r="E196" s="86" t="s">
        <v>3</v>
      </c>
      <c r="F196" s="86" t="s">
        <v>188</v>
      </c>
      <c r="G196" s="86" t="s">
        <v>3</v>
      </c>
      <c r="H196" s="86" t="s">
        <v>3</v>
      </c>
      <c r="I196" t="s">
        <v>3</v>
      </c>
      <c r="J196" t="s">
        <v>3</v>
      </c>
      <c r="K196"/>
      <c r="L196" t="s">
        <v>3</v>
      </c>
      <c r="M196"/>
      <c r="N196"/>
      <c r="O196"/>
    </row>
    <row r="197" spans="1:21" x14ac:dyDescent="0.3">
      <c r="A197" s="1" t="s">
        <v>3</v>
      </c>
      <c r="B197" s="10" t="s">
        <v>3</v>
      </c>
      <c r="C197" s="11" t="s">
        <v>3</v>
      </c>
      <c r="D197" s="11" t="s">
        <v>3</v>
      </c>
      <c r="E197" s="11" t="s">
        <v>3</v>
      </c>
      <c r="F197" s="12" t="s">
        <v>3</v>
      </c>
      <c r="G197" s="12" t="s">
        <v>3</v>
      </c>
      <c r="H197" s="13" t="s">
        <v>3</v>
      </c>
      <c r="I197" t="s">
        <v>3</v>
      </c>
      <c r="J197" t="s">
        <v>3</v>
      </c>
      <c r="K197"/>
      <c r="L197" t="s">
        <v>3</v>
      </c>
      <c r="M197"/>
      <c r="N197"/>
      <c r="O197"/>
    </row>
    <row r="198" spans="1:21" x14ac:dyDescent="0.3">
      <c r="A198" s="1" t="s">
        <v>3</v>
      </c>
      <c r="B198" s="10" t="s">
        <v>182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3">
      <c r="A199" s="1" t="s">
        <v>3</v>
      </c>
      <c r="B199" s="10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10" t="s">
        <v>183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3">
      <c r="A201" s="1" t="s">
        <v>3</v>
      </c>
      <c r="B201" s="10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10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ht="36.75" customHeight="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87" t="s">
        <v>3</v>
      </c>
      <c r="I204" s="88" t="s">
        <v>3</v>
      </c>
      <c r="J204" s="2" t="s">
        <v>3</v>
      </c>
      <c r="L204" s="2" t="s">
        <v>3</v>
      </c>
      <c r="P204" s="2"/>
      <c r="Q204" s="2"/>
      <c r="R204" s="1"/>
      <c r="S204" s="1"/>
      <c r="T204"/>
      <c r="U204"/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  <row r="206" spans="1:21" x14ac:dyDescent="0.3">
      <c r="A206" s="1" t="s">
        <v>3</v>
      </c>
      <c r="B206" s="2" t="s">
        <v>3</v>
      </c>
      <c r="C206" s="2" t="s">
        <v>3</v>
      </c>
      <c r="D206" s="2" t="s">
        <v>3</v>
      </c>
      <c r="E206" s="2" t="s">
        <v>3</v>
      </c>
      <c r="F206" s="2" t="s">
        <v>3</v>
      </c>
      <c r="G206" s="2" t="s">
        <v>3</v>
      </c>
      <c r="H206" s="2" t="s">
        <v>3</v>
      </c>
      <c r="I206" s="2" t="s">
        <v>3</v>
      </c>
      <c r="J206" s="2" t="s">
        <v>3</v>
      </c>
      <c r="L206" s="2" t="s">
        <v>3</v>
      </c>
    </row>
    <row r="207" spans="1:21" x14ac:dyDescent="0.3">
      <c r="A207" s="1" t="s">
        <v>3</v>
      </c>
      <c r="B207" s="2" t="s">
        <v>3</v>
      </c>
      <c r="C207" s="2" t="s">
        <v>3</v>
      </c>
      <c r="D207" s="2" t="s">
        <v>3</v>
      </c>
      <c r="E207" s="2" t="s">
        <v>3</v>
      </c>
      <c r="F207" s="2" t="s">
        <v>3</v>
      </c>
      <c r="G207" s="2" t="s">
        <v>3</v>
      </c>
      <c r="H207" s="2" t="s">
        <v>3</v>
      </c>
      <c r="I207" s="2" t="s">
        <v>3</v>
      </c>
      <c r="J207" s="2" t="s">
        <v>3</v>
      </c>
      <c r="L207" s="2" t="s">
        <v>3</v>
      </c>
    </row>
    <row r="208" spans="1:21" x14ac:dyDescent="0.3">
      <c r="A208" s="1" t="s">
        <v>3</v>
      </c>
      <c r="B208" s="2" t="s">
        <v>3</v>
      </c>
      <c r="C208" s="2" t="s">
        <v>3</v>
      </c>
      <c r="D208" s="2" t="s">
        <v>3</v>
      </c>
      <c r="E208" s="2" t="s">
        <v>3</v>
      </c>
      <c r="F208" s="2" t="s">
        <v>3</v>
      </c>
      <c r="G208" s="2" t="s">
        <v>3</v>
      </c>
      <c r="H208" s="2" t="s">
        <v>3</v>
      </c>
      <c r="I208" s="2" t="s">
        <v>3</v>
      </c>
      <c r="J208" s="2" t="s">
        <v>3</v>
      </c>
      <c r="L208" s="2" t="s">
        <v>3</v>
      </c>
    </row>
    <row r="209" spans="1:12" x14ac:dyDescent="0.3">
      <c r="A209" s="1" t="s">
        <v>3</v>
      </c>
      <c r="B209" s="2" t="s">
        <v>3</v>
      </c>
      <c r="C209" s="2" t="s">
        <v>3</v>
      </c>
      <c r="D209" s="2" t="s">
        <v>3</v>
      </c>
      <c r="E209" s="2" t="s">
        <v>3</v>
      </c>
      <c r="F209" s="2" t="s">
        <v>3</v>
      </c>
      <c r="G209" s="2" t="s">
        <v>3</v>
      </c>
      <c r="H209" s="2" t="s">
        <v>3</v>
      </c>
      <c r="I209" s="2" t="s">
        <v>3</v>
      </c>
      <c r="J209" s="2" t="s">
        <v>3</v>
      </c>
      <c r="L209" s="2" t="s">
        <v>3</v>
      </c>
    </row>
  </sheetData>
  <sheetProtection algorithmName="SHA-512" hashValue="ZgPaLDMSm9QGfy4XoE7mXuE9BNQE2PEiFMVCFBzkrn1OH6TutJkUdJRFkCTKuIaTQbOvyRWGVY6wS6BTgvrPCw==" saltValue="5qfV8vuPyegzQnJNFfY4dQ==" spinCount="100000" sheet="1" objects="1" scenarios="1"/>
  <mergeCells count="46">
    <mergeCell ref="B2:O2"/>
    <mergeCell ref="B3:O3"/>
    <mergeCell ref="C7:L7"/>
    <mergeCell ref="M7:N7"/>
    <mergeCell ref="O7:O9"/>
    <mergeCell ref="C8:D8"/>
    <mergeCell ref="E8:F8"/>
    <mergeCell ref="G8:H8"/>
    <mergeCell ref="I8:J8"/>
    <mergeCell ref="K8:L8"/>
    <mergeCell ref="M8:N8"/>
    <mergeCell ref="C73:L73"/>
    <mergeCell ref="M73:N73"/>
    <mergeCell ref="O73:O75"/>
    <mergeCell ref="C74:D74"/>
    <mergeCell ref="E74:F74"/>
    <mergeCell ref="G74:H74"/>
    <mergeCell ref="I74:J74"/>
    <mergeCell ref="K74:L74"/>
    <mergeCell ref="M74:N74"/>
    <mergeCell ref="C111:L111"/>
    <mergeCell ref="M111:N111"/>
    <mergeCell ref="O111:O113"/>
    <mergeCell ref="C112:D112"/>
    <mergeCell ref="E112:F112"/>
    <mergeCell ref="G112:H112"/>
    <mergeCell ref="I112:J112"/>
    <mergeCell ref="K112:L112"/>
    <mergeCell ref="M112:N112"/>
    <mergeCell ref="M157:N157"/>
    <mergeCell ref="O157:P157"/>
    <mergeCell ref="C178:D178"/>
    <mergeCell ref="E178:F178"/>
    <mergeCell ref="G178:H178"/>
    <mergeCell ref="I178:J178"/>
    <mergeCell ref="K178:L178"/>
    <mergeCell ref="C157:D157"/>
    <mergeCell ref="E157:F157"/>
    <mergeCell ref="G157:H157"/>
    <mergeCell ref="I157:J157"/>
    <mergeCell ref="K157:L157"/>
    <mergeCell ref="C195:E195"/>
    <mergeCell ref="F195:H195"/>
    <mergeCell ref="C196:E196"/>
    <mergeCell ref="F196:H196"/>
    <mergeCell ref="H204:I204"/>
  </mergeCells>
  <conditionalFormatting sqref="F12 F14:F30 F32:F42 F44:F57 F60:F61 F63 F65:F66 F68:F69 F78:F85 F88:F108 F115:F127 F129:F140 F142:F149 F151:F153">
    <cfRule type="cellIs" dxfId="75" priority="4" operator="greaterThan">
      <formula>100</formula>
    </cfRule>
  </conditionalFormatting>
  <conditionalFormatting sqref="H12 H14:H30 H32:H42 H44:H57 H60:H61 H63 H65:H66 H68:H69 H78:H85 H88:H108 H115:H127 H130:H140 H143:H149 H151:H153">
    <cfRule type="cellIs" dxfId="74" priority="3" operator="greaterThan">
      <formula>100</formula>
    </cfRule>
  </conditionalFormatting>
  <conditionalFormatting sqref="J12 J14:J30 J32:J42 J44:J57 J60:J61 J63 J65:J66 J68:J69 J78:J85 J88:J108 J115:J127 J130:J140 J143:J149 J151:J153">
    <cfRule type="cellIs" dxfId="73" priority="2" operator="greaterThan">
      <formula>100</formula>
    </cfRule>
  </conditionalFormatting>
  <conditionalFormatting sqref="L12 L14:L30 L32:L42 L44:L57 L60:L61 L63 L65:L66 L68:L69 L78:L85 L88:L108 L115:L127 L130:L140 L143:L149 L151:L153">
    <cfRule type="cellIs" dxfId="72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71" max="16383" man="1"/>
    <brk id="75" max="16383" man="1"/>
    <brk id="108" min="1" max="15" man="1"/>
    <brk id="109" max="16383" man="1"/>
    <brk id="113" max="16383" man="1"/>
    <brk id="154" max="16383" man="1"/>
    <brk id="158" max="16383" man="1"/>
    <brk id="175" max="16383" man="1"/>
    <brk id="179" max="16383" man="1"/>
    <brk id="192" max="16383" man="1"/>
    <brk id="209" max="1638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U209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1" t="s">
        <v>272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4"/>
      <c r="Q2" s="4"/>
      <c r="R2"/>
      <c r="S2"/>
    </row>
    <row r="3" spans="1:19" s="3" customFormat="1" ht="18" x14ac:dyDescent="0.4">
      <c r="A3" s="3" t="s">
        <v>0</v>
      </c>
      <c r="B3" s="101" t="s">
        <v>2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4"/>
      <c r="P4" s="2"/>
      <c r="Q4" s="2"/>
    </row>
    <row r="5" spans="1:19" ht="12.75" customHeight="1" x14ac:dyDescent="0.3">
      <c r="A5" s="1" t="s">
        <v>0</v>
      </c>
      <c r="B5" s="15" t="s">
        <v>0</v>
      </c>
      <c r="C5" s="15"/>
      <c r="D5" s="15"/>
      <c r="E5" s="15"/>
      <c r="F5" s="15"/>
      <c r="G5" s="15"/>
      <c r="H5" s="15"/>
      <c r="I5" s="15"/>
      <c r="J5" s="15"/>
      <c r="K5" s="15"/>
      <c r="L5" s="15"/>
      <c r="N5" s="15"/>
      <c r="O5" s="15"/>
    </row>
    <row r="6" spans="1:19" ht="15" customHeight="1" x14ac:dyDescent="0.4">
      <c r="A6" s="1" t="s">
        <v>3</v>
      </c>
      <c r="B6" s="16" t="s">
        <v>4</v>
      </c>
      <c r="C6" s="15" t="s">
        <v>3</v>
      </c>
      <c r="D6" s="15" t="s">
        <v>3</v>
      </c>
      <c r="E6" s="15" t="s">
        <v>3</v>
      </c>
      <c r="F6" s="15" t="s">
        <v>3</v>
      </c>
      <c r="G6" s="15" t="s">
        <v>3</v>
      </c>
      <c r="H6" s="15" t="s">
        <v>3</v>
      </c>
      <c r="I6" s="15" t="s">
        <v>3</v>
      </c>
      <c r="J6" s="15" t="s">
        <v>3</v>
      </c>
      <c r="K6" s="15" t="s">
        <v>3</v>
      </c>
      <c r="L6" s="15" t="s">
        <v>3</v>
      </c>
      <c r="M6" s="2" t="s">
        <v>3</v>
      </c>
      <c r="N6" s="15" t="s">
        <v>3</v>
      </c>
      <c r="O6" s="15" t="s">
        <v>3</v>
      </c>
    </row>
    <row r="7" spans="1:19" ht="15" customHeight="1" x14ac:dyDescent="0.3">
      <c r="A7" s="1" t="s">
        <v>3</v>
      </c>
      <c r="B7" s="17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4" t="s">
        <v>3</v>
      </c>
      <c r="M7" s="91" t="s">
        <v>6</v>
      </c>
      <c r="N7" s="95" t="s">
        <v>3</v>
      </c>
      <c r="O7" s="96" t="s">
        <v>7</v>
      </c>
    </row>
    <row r="8" spans="1:19" ht="15" customHeight="1" x14ac:dyDescent="0.3">
      <c r="A8" s="1" t="s">
        <v>3</v>
      </c>
      <c r="B8" s="18" t="s">
        <v>3</v>
      </c>
      <c r="C8" s="99" t="s">
        <v>8</v>
      </c>
      <c r="D8" s="100" t="s">
        <v>3</v>
      </c>
      <c r="E8" s="99" t="s">
        <v>9</v>
      </c>
      <c r="F8" s="100" t="s">
        <v>3</v>
      </c>
      <c r="G8" s="99" t="s">
        <v>10</v>
      </c>
      <c r="H8" s="100" t="s">
        <v>3</v>
      </c>
      <c r="I8" s="99" t="s">
        <v>11</v>
      </c>
      <c r="J8" s="100" t="s">
        <v>3</v>
      </c>
      <c r="K8" s="99" t="s">
        <v>12</v>
      </c>
      <c r="L8" s="100" t="s">
        <v>3</v>
      </c>
      <c r="M8" s="99" t="s">
        <v>11</v>
      </c>
      <c r="N8" s="100" t="s">
        <v>3</v>
      </c>
      <c r="O8" s="97" t="s">
        <v>3</v>
      </c>
      <c r="Q8"/>
      <c r="S8" s="1"/>
    </row>
    <row r="9" spans="1:19" ht="55" customHeight="1" x14ac:dyDescent="0.3">
      <c r="A9" s="1" t="s">
        <v>3</v>
      </c>
      <c r="B9" s="19" t="s">
        <v>13</v>
      </c>
      <c r="C9" s="20" t="s">
        <v>14</v>
      </c>
      <c r="D9" s="20" t="s">
        <v>15</v>
      </c>
      <c r="E9" s="21" t="s">
        <v>16</v>
      </c>
      <c r="F9" s="22" t="s">
        <v>17</v>
      </c>
      <c r="G9" s="21" t="s">
        <v>16</v>
      </c>
      <c r="H9" s="22" t="s">
        <v>18</v>
      </c>
      <c r="I9" s="21" t="s">
        <v>16</v>
      </c>
      <c r="J9" s="22" t="s">
        <v>19</v>
      </c>
      <c r="K9" s="21" t="s">
        <v>16</v>
      </c>
      <c r="L9" s="22" t="s">
        <v>20</v>
      </c>
      <c r="M9" s="21" t="s">
        <v>16</v>
      </c>
      <c r="N9" s="22" t="s">
        <v>20</v>
      </c>
      <c r="O9" s="98" t="s">
        <v>3</v>
      </c>
    </row>
    <row r="10" spans="1:19" ht="5.15" customHeight="1" x14ac:dyDescent="0.3">
      <c r="A10" s="1" t="s">
        <v>3</v>
      </c>
      <c r="B10" s="23" t="s">
        <v>3</v>
      </c>
      <c r="C10" s="24"/>
      <c r="D10" s="24"/>
      <c r="E10" s="24"/>
      <c r="F10" s="25"/>
      <c r="G10" s="24"/>
      <c r="H10" s="25"/>
      <c r="I10" s="24"/>
      <c r="J10" s="25"/>
      <c r="K10" s="24"/>
      <c r="L10" s="25"/>
      <c r="M10" s="26"/>
      <c r="N10" s="27"/>
      <c r="O10" s="27"/>
    </row>
    <row r="11" spans="1:19" s="5" customFormat="1" ht="16" customHeight="1" x14ac:dyDescent="0.35">
      <c r="A11" s="5" t="s">
        <v>3</v>
      </c>
      <c r="B11" s="28" t="s">
        <v>21</v>
      </c>
      <c r="C11" s="29"/>
      <c r="D11" s="29"/>
      <c r="E11" s="29"/>
      <c r="F11" s="30"/>
      <c r="G11" s="29"/>
      <c r="H11" s="30"/>
      <c r="I11" s="29"/>
      <c r="J11" s="30"/>
      <c r="K11" s="29"/>
      <c r="L11" s="30"/>
      <c r="M11" s="29"/>
      <c r="N11" s="30"/>
      <c r="O11" s="30"/>
      <c r="R11"/>
      <c r="S11"/>
    </row>
    <row r="12" spans="1:19" s="6" customFormat="1" ht="16" customHeight="1" x14ac:dyDescent="0.3">
      <c r="A12" s="6" t="s">
        <v>3</v>
      </c>
      <c r="B12" s="31" t="s">
        <v>22</v>
      </c>
      <c r="C12" s="32">
        <v>90309660890</v>
      </c>
      <c r="D12" s="32">
        <v>92257143105</v>
      </c>
      <c r="E12" s="32">
        <v>24422429690</v>
      </c>
      <c r="F12" s="33">
        <v>27</v>
      </c>
      <c r="G12" s="32">
        <v>21233253598</v>
      </c>
      <c r="H12" s="33">
        <v>23.5</v>
      </c>
      <c r="I12" s="32">
        <v>19628099445</v>
      </c>
      <c r="J12" s="33">
        <v>21.3</v>
      </c>
      <c r="K12" s="32">
        <v>65283782733</v>
      </c>
      <c r="L12" s="33">
        <v>70.8</v>
      </c>
      <c r="M12" s="32">
        <v>19315371101</v>
      </c>
      <c r="N12" s="33">
        <v>73.099999999999994</v>
      </c>
      <c r="O12" s="33">
        <v>1.6</v>
      </c>
      <c r="R12"/>
      <c r="S12"/>
    </row>
    <row r="13" spans="1:19" s="5" customFormat="1" ht="16" customHeight="1" x14ac:dyDescent="0.35">
      <c r="A13" s="5" t="s">
        <v>3</v>
      </c>
      <c r="B13" s="34" t="s">
        <v>23</v>
      </c>
      <c r="C13" s="29"/>
      <c r="D13" s="29"/>
      <c r="E13" s="29"/>
      <c r="F13" s="30"/>
      <c r="G13" s="29"/>
      <c r="H13" s="30"/>
      <c r="I13" s="29"/>
      <c r="J13" s="30"/>
      <c r="K13" s="29"/>
      <c r="L13" s="30"/>
      <c r="M13" s="29"/>
      <c r="N13" s="30"/>
      <c r="O13" s="30"/>
      <c r="R13"/>
      <c r="S13"/>
    </row>
    <row r="14" spans="1:19" s="7" customFormat="1" ht="12.75" customHeight="1" x14ac:dyDescent="0.25">
      <c r="A14" s="7" t="s">
        <v>3</v>
      </c>
      <c r="B14" s="35" t="s">
        <v>24</v>
      </c>
      <c r="C14" s="36">
        <v>34830195215</v>
      </c>
      <c r="D14" s="36">
        <v>34931613141</v>
      </c>
      <c r="E14" s="36">
        <v>8877892272</v>
      </c>
      <c r="F14" s="37">
        <v>25.5</v>
      </c>
      <c r="G14" s="36">
        <v>7341945226</v>
      </c>
      <c r="H14" s="37">
        <v>21.1</v>
      </c>
      <c r="I14" s="36">
        <v>6644536436</v>
      </c>
      <c r="J14" s="37">
        <v>19</v>
      </c>
      <c r="K14" s="36">
        <v>22864373934</v>
      </c>
      <c r="L14" s="37">
        <v>65.5</v>
      </c>
      <c r="M14" s="36">
        <v>6938968717</v>
      </c>
      <c r="N14" s="37">
        <v>68.2</v>
      </c>
      <c r="O14" s="37">
        <v>-4.2</v>
      </c>
      <c r="R14" s="8"/>
      <c r="S14" s="8"/>
    </row>
    <row r="15" spans="1:19" s="7" customFormat="1" ht="12.75" customHeight="1" x14ac:dyDescent="0.25">
      <c r="A15" s="7" t="s">
        <v>3</v>
      </c>
      <c r="B15" s="35" t="s">
        <v>25</v>
      </c>
      <c r="C15" s="36">
        <v>10125624606</v>
      </c>
      <c r="D15" s="36">
        <v>9694349135</v>
      </c>
      <c r="E15" s="36">
        <v>2104960389</v>
      </c>
      <c r="F15" s="37">
        <v>20.8</v>
      </c>
      <c r="G15" s="36">
        <v>2348505729</v>
      </c>
      <c r="H15" s="37">
        <v>23.2</v>
      </c>
      <c r="I15" s="36">
        <v>2250851377</v>
      </c>
      <c r="J15" s="37">
        <v>23.2</v>
      </c>
      <c r="K15" s="36">
        <v>6704317495</v>
      </c>
      <c r="L15" s="37">
        <v>69.2</v>
      </c>
      <c r="M15" s="36">
        <v>2244133274</v>
      </c>
      <c r="N15" s="37">
        <v>72.599999999999994</v>
      </c>
      <c r="O15" s="37">
        <v>0.3</v>
      </c>
      <c r="R15" s="8"/>
      <c r="S15" s="8"/>
    </row>
    <row r="16" spans="1:19" s="7" customFormat="1" ht="12.75" customHeight="1" x14ac:dyDescent="0.25">
      <c r="A16" s="7" t="s">
        <v>3</v>
      </c>
      <c r="B16" s="35" t="s">
        <v>26</v>
      </c>
      <c r="C16" s="36">
        <v>3747003666</v>
      </c>
      <c r="D16" s="36">
        <v>3740244663</v>
      </c>
      <c r="E16" s="36">
        <v>841752941</v>
      </c>
      <c r="F16" s="37">
        <v>22.5</v>
      </c>
      <c r="G16" s="36">
        <v>833997205</v>
      </c>
      <c r="H16" s="37">
        <v>22.3</v>
      </c>
      <c r="I16" s="36">
        <v>802198589</v>
      </c>
      <c r="J16" s="37">
        <v>21.4</v>
      </c>
      <c r="K16" s="36">
        <v>2477948735</v>
      </c>
      <c r="L16" s="37">
        <v>66.3</v>
      </c>
      <c r="M16" s="36">
        <v>804906785</v>
      </c>
      <c r="N16" s="37">
        <v>68.599999999999994</v>
      </c>
      <c r="O16" s="37">
        <v>-0.3</v>
      </c>
      <c r="R16" s="8"/>
      <c r="S16" s="8"/>
    </row>
    <row r="17" spans="1:19" s="7" customFormat="1" ht="12.75" customHeight="1" x14ac:dyDescent="0.25">
      <c r="A17" s="7" t="s">
        <v>3</v>
      </c>
      <c r="B17" s="35" t="s">
        <v>27</v>
      </c>
      <c r="C17" s="36">
        <v>2955169250</v>
      </c>
      <c r="D17" s="36">
        <v>3039018169</v>
      </c>
      <c r="E17" s="36">
        <v>762436915</v>
      </c>
      <c r="F17" s="37">
        <v>25.8</v>
      </c>
      <c r="G17" s="36">
        <v>734205490</v>
      </c>
      <c r="H17" s="37">
        <v>24.8</v>
      </c>
      <c r="I17" s="36">
        <v>688988184</v>
      </c>
      <c r="J17" s="37">
        <v>22.7</v>
      </c>
      <c r="K17" s="36">
        <v>2185630589</v>
      </c>
      <c r="L17" s="37">
        <v>71.900000000000006</v>
      </c>
      <c r="M17" s="36">
        <v>691838157</v>
      </c>
      <c r="N17" s="37">
        <v>72.2</v>
      </c>
      <c r="O17" s="37">
        <v>-0.4</v>
      </c>
      <c r="R17" s="8"/>
      <c r="S17" s="8"/>
    </row>
    <row r="18" spans="1:19" s="7" customFormat="1" ht="12.75" customHeight="1" x14ac:dyDescent="0.25">
      <c r="A18" s="7" t="s">
        <v>3</v>
      </c>
      <c r="B18" s="35" t="s">
        <v>28</v>
      </c>
      <c r="C18" s="36">
        <v>534002152</v>
      </c>
      <c r="D18" s="36">
        <v>533953710</v>
      </c>
      <c r="E18" s="36">
        <v>118983830</v>
      </c>
      <c r="F18" s="37">
        <v>22.3</v>
      </c>
      <c r="G18" s="36">
        <v>100836027</v>
      </c>
      <c r="H18" s="37">
        <v>18.899999999999999</v>
      </c>
      <c r="I18" s="36">
        <v>117227518</v>
      </c>
      <c r="J18" s="37">
        <v>22</v>
      </c>
      <c r="K18" s="36">
        <v>337047375</v>
      </c>
      <c r="L18" s="37">
        <v>63.1</v>
      </c>
      <c r="M18" s="36">
        <v>120926880</v>
      </c>
      <c r="N18" s="37">
        <v>74.099999999999994</v>
      </c>
      <c r="O18" s="37">
        <v>-3.1</v>
      </c>
      <c r="R18" s="8"/>
      <c r="S18" s="8"/>
    </row>
    <row r="19" spans="1:19" s="7" customFormat="1" ht="12.75" customHeight="1" x14ac:dyDescent="0.25">
      <c r="A19" s="7" t="s">
        <v>3</v>
      </c>
      <c r="B19" s="35" t="s">
        <v>29</v>
      </c>
      <c r="C19" s="36">
        <v>323204287</v>
      </c>
      <c r="D19" s="36">
        <v>371535245</v>
      </c>
      <c r="E19" s="36">
        <v>43265466</v>
      </c>
      <c r="F19" s="37">
        <v>13.4</v>
      </c>
      <c r="G19" s="36">
        <v>37988541</v>
      </c>
      <c r="H19" s="37">
        <v>11.8</v>
      </c>
      <c r="I19" s="36">
        <v>63194280</v>
      </c>
      <c r="J19" s="37">
        <v>17</v>
      </c>
      <c r="K19" s="36">
        <v>144448287</v>
      </c>
      <c r="L19" s="37">
        <v>38.9</v>
      </c>
      <c r="M19" s="36">
        <v>70681452</v>
      </c>
      <c r="N19" s="37">
        <v>67.7</v>
      </c>
      <c r="O19" s="37">
        <v>-10.6</v>
      </c>
      <c r="R19" s="8"/>
      <c r="S19" s="8"/>
    </row>
    <row r="20" spans="1:19" s="7" customFormat="1" ht="12.75" customHeight="1" x14ac:dyDescent="0.25">
      <c r="A20" s="7" t="s">
        <v>3</v>
      </c>
      <c r="B20" s="35" t="s">
        <v>30</v>
      </c>
      <c r="C20" s="36">
        <v>400</v>
      </c>
      <c r="D20" s="36">
        <v>0</v>
      </c>
      <c r="E20" s="36">
        <v>0</v>
      </c>
      <c r="F20" s="37">
        <v>0</v>
      </c>
      <c r="G20" s="36">
        <v>0</v>
      </c>
      <c r="H20" s="37">
        <v>0</v>
      </c>
      <c r="I20" s="36">
        <v>0</v>
      </c>
      <c r="J20" s="37">
        <v>0</v>
      </c>
      <c r="K20" s="36">
        <v>0</v>
      </c>
      <c r="L20" s="37">
        <v>0</v>
      </c>
      <c r="M20" s="36">
        <v>366</v>
      </c>
      <c r="N20" s="37">
        <v>0</v>
      </c>
      <c r="O20" s="37">
        <v>-100</v>
      </c>
      <c r="R20" s="8"/>
      <c r="S20" s="8"/>
    </row>
    <row r="21" spans="1:19" s="7" customFormat="1" ht="12.75" customHeight="1" x14ac:dyDescent="0.25">
      <c r="A21" s="7" t="s">
        <v>3</v>
      </c>
      <c r="B21" s="35" t="s">
        <v>31</v>
      </c>
      <c r="C21" s="36">
        <v>3358325430</v>
      </c>
      <c r="D21" s="36">
        <v>3873748828</v>
      </c>
      <c r="E21" s="36">
        <v>946845437</v>
      </c>
      <c r="F21" s="37">
        <v>28.2</v>
      </c>
      <c r="G21" s="36">
        <v>1022584464</v>
      </c>
      <c r="H21" s="37">
        <v>30.4</v>
      </c>
      <c r="I21" s="36">
        <v>1198235159</v>
      </c>
      <c r="J21" s="37">
        <v>30.9</v>
      </c>
      <c r="K21" s="36">
        <v>3167665060</v>
      </c>
      <c r="L21" s="37">
        <v>81.8</v>
      </c>
      <c r="M21" s="36">
        <v>946028019</v>
      </c>
      <c r="N21" s="37">
        <v>87.8</v>
      </c>
      <c r="O21" s="37">
        <v>26.7</v>
      </c>
      <c r="R21" s="8"/>
      <c r="S21" s="8"/>
    </row>
    <row r="22" spans="1:19" s="7" customFormat="1" ht="12.75" customHeight="1" x14ac:dyDescent="0.25">
      <c r="A22" s="7" t="s">
        <v>3</v>
      </c>
      <c r="B22" s="35" t="s">
        <v>32</v>
      </c>
      <c r="C22" s="36">
        <v>529650938</v>
      </c>
      <c r="D22" s="36">
        <v>578583010</v>
      </c>
      <c r="E22" s="36">
        <v>148473493</v>
      </c>
      <c r="F22" s="37">
        <v>28</v>
      </c>
      <c r="G22" s="36">
        <v>114783297</v>
      </c>
      <c r="H22" s="37">
        <v>21.7</v>
      </c>
      <c r="I22" s="36">
        <v>154116475</v>
      </c>
      <c r="J22" s="37">
        <v>26.6</v>
      </c>
      <c r="K22" s="36">
        <v>417373265</v>
      </c>
      <c r="L22" s="37">
        <v>72.099999999999994</v>
      </c>
      <c r="M22" s="36">
        <v>128579421</v>
      </c>
      <c r="N22" s="37">
        <v>80</v>
      </c>
      <c r="O22" s="37">
        <v>19.899999999999999</v>
      </c>
      <c r="R22" s="8"/>
      <c r="S22" s="8"/>
    </row>
    <row r="23" spans="1:19" s="7" customFormat="1" ht="12.75" customHeight="1" x14ac:dyDescent="0.25">
      <c r="A23" s="7" t="s">
        <v>3</v>
      </c>
      <c r="B23" s="35" t="s">
        <v>33</v>
      </c>
      <c r="C23" s="36">
        <v>6507551</v>
      </c>
      <c r="D23" s="36">
        <v>4123305</v>
      </c>
      <c r="E23" s="36">
        <v>820514</v>
      </c>
      <c r="F23" s="37">
        <v>12.6</v>
      </c>
      <c r="G23" s="36">
        <v>916607</v>
      </c>
      <c r="H23" s="37">
        <v>14.1</v>
      </c>
      <c r="I23" s="36">
        <v>1114540</v>
      </c>
      <c r="J23" s="37">
        <v>27</v>
      </c>
      <c r="K23" s="36">
        <v>2851661</v>
      </c>
      <c r="L23" s="37">
        <v>69.2</v>
      </c>
      <c r="M23" s="36">
        <v>1464178</v>
      </c>
      <c r="N23" s="37">
        <v>74.8</v>
      </c>
      <c r="O23" s="37">
        <v>-23.9</v>
      </c>
      <c r="R23" s="8"/>
      <c r="S23" s="8"/>
    </row>
    <row r="24" spans="1:19" s="7" customFormat="1" ht="12.75" customHeight="1" x14ac:dyDescent="0.25">
      <c r="A24" s="7" t="s">
        <v>3</v>
      </c>
      <c r="B24" s="35" t="s">
        <v>34</v>
      </c>
      <c r="C24" s="36">
        <v>23568430</v>
      </c>
      <c r="D24" s="36">
        <v>23383564</v>
      </c>
      <c r="E24" s="36">
        <v>6209303</v>
      </c>
      <c r="F24" s="37">
        <v>26.3</v>
      </c>
      <c r="G24" s="36">
        <v>6136662</v>
      </c>
      <c r="H24" s="37">
        <v>26</v>
      </c>
      <c r="I24" s="36">
        <v>6003987</v>
      </c>
      <c r="J24" s="37">
        <v>25.7</v>
      </c>
      <c r="K24" s="36">
        <v>18349952</v>
      </c>
      <c r="L24" s="37">
        <v>78.5</v>
      </c>
      <c r="M24" s="36">
        <v>5565362</v>
      </c>
      <c r="N24" s="37">
        <v>73.599999999999994</v>
      </c>
      <c r="O24" s="37">
        <v>7.9</v>
      </c>
      <c r="R24" s="8"/>
      <c r="S24" s="8"/>
    </row>
    <row r="25" spans="1:19" s="7" customFormat="1" ht="12.75" customHeight="1" x14ac:dyDescent="0.25">
      <c r="A25" s="7" t="s">
        <v>3</v>
      </c>
      <c r="B25" s="35" t="s">
        <v>35</v>
      </c>
      <c r="C25" s="36">
        <v>296801316</v>
      </c>
      <c r="D25" s="36">
        <v>367636083</v>
      </c>
      <c r="E25" s="36">
        <v>135280180</v>
      </c>
      <c r="F25" s="37">
        <v>45.6</v>
      </c>
      <c r="G25" s="36">
        <v>20771087</v>
      </c>
      <c r="H25" s="37">
        <v>7</v>
      </c>
      <c r="I25" s="36">
        <v>55643190</v>
      </c>
      <c r="J25" s="37">
        <v>15.1</v>
      </c>
      <c r="K25" s="36">
        <v>211694457</v>
      </c>
      <c r="L25" s="37">
        <v>57.6</v>
      </c>
      <c r="M25" s="36">
        <v>80576052</v>
      </c>
      <c r="N25" s="37">
        <v>57.8</v>
      </c>
      <c r="O25" s="37">
        <v>-30.9</v>
      </c>
      <c r="R25" s="8"/>
      <c r="S25" s="8"/>
    </row>
    <row r="26" spans="1:19" s="7" customFormat="1" ht="12.75" customHeight="1" x14ac:dyDescent="0.25">
      <c r="A26" s="7" t="s">
        <v>3</v>
      </c>
      <c r="B26" s="35" t="s">
        <v>36</v>
      </c>
      <c r="C26" s="36">
        <v>62736715</v>
      </c>
      <c r="D26" s="36">
        <v>62973292</v>
      </c>
      <c r="E26" s="36">
        <v>25267701</v>
      </c>
      <c r="F26" s="37">
        <v>40.299999999999997</v>
      </c>
      <c r="G26" s="36">
        <v>20508455</v>
      </c>
      <c r="H26" s="37">
        <v>32.700000000000003</v>
      </c>
      <c r="I26" s="36">
        <v>8426857</v>
      </c>
      <c r="J26" s="37">
        <v>13.4</v>
      </c>
      <c r="K26" s="36">
        <v>54203013</v>
      </c>
      <c r="L26" s="37">
        <v>86.1</v>
      </c>
      <c r="M26" s="36">
        <v>14999902</v>
      </c>
      <c r="N26" s="37">
        <v>75.599999999999994</v>
      </c>
      <c r="O26" s="37">
        <v>-43.8</v>
      </c>
      <c r="R26" s="8"/>
      <c r="S26" s="8"/>
    </row>
    <row r="27" spans="1:19" s="7" customFormat="1" ht="12.75" customHeight="1" x14ac:dyDescent="0.25">
      <c r="A27" s="7" t="s">
        <v>3</v>
      </c>
      <c r="B27" s="35" t="s">
        <v>37</v>
      </c>
      <c r="C27" s="36">
        <v>0</v>
      </c>
      <c r="D27" s="36">
        <v>0</v>
      </c>
      <c r="E27" s="36">
        <v>0</v>
      </c>
      <c r="F27" s="37">
        <v>0</v>
      </c>
      <c r="G27" s="36">
        <v>0</v>
      </c>
      <c r="H27" s="37">
        <v>0</v>
      </c>
      <c r="I27" s="36">
        <v>0</v>
      </c>
      <c r="J27" s="37">
        <v>0</v>
      </c>
      <c r="K27" s="36">
        <v>0</v>
      </c>
      <c r="L27" s="37">
        <v>0</v>
      </c>
      <c r="M27" s="36">
        <v>0</v>
      </c>
      <c r="N27" s="37">
        <v>0</v>
      </c>
      <c r="O27" s="37">
        <v>0</v>
      </c>
      <c r="R27" s="8"/>
      <c r="S27" s="8"/>
    </row>
    <row r="28" spans="1:19" s="7" customFormat="1" ht="12.75" customHeight="1" x14ac:dyDescent="0.25">
      <c r="A28" s="7" t="s">
        <v>3</v>
      </c>
      <c r="B28" s="35" t="s">
        <v>38</v>
      </c>
      <c r="C28" s="36">
        <v>61302000</v>
      </c>
      <c r="D28" s="36">
        <v>114236000</v>
      </c>
      <c r="E28" s="36">
        <v>6863084</v>
      </c>
      <c r="F28" s="37">
        <v>11.2</v>
      </c>
      <c r="G28" s="36">
        <v>16085465</v>
      </c>
      <c r="H28" s="37">
        <v>26.2</v>
      </c>
      <c r="I28" s="36">
        <v>12452233</v>
      </c>
      <c r="J28" s="37">
        <v>10.9</v>
      </c>
      <c r="K28" s="36">
        <v>35400782</v>
      </c>
      <c r="L28" s="37">
        <v>31</v>
      </c>
      <c r="M28" s="36">
        <v>0</v>
      </c>
      <c r="N28" s="37">
        <v>19</v>
      </c>
      <c r="O28" s="37">
        <v>-100</v>
      </c>
      <c r="R28" s="8"/>
      <c r="S28" s="8"/>
    </row>
    <row r="29" spans="1:19" s="7" customFormat="1" ht="12.75" customHeight="1" x14ac:dyDescent="0.25">
      <c r="A29" s="7" t="s">
        <v>3</v>
      </c>
      <c r="B29" s="35" t="s">
        <v>39</v>
      </c>
      <c r="C29" s="36">
        <v>150079548</v>
      </c>
      <c r="D29" s="36">
        <v>139768349</v>
      </c>
      <c r="E29" s="36">
        <v>44980697</v>
      </c>
      <c r="F29" s="37">
        <v>30</v>
      </c>
      <c r="G29" s="36">
        <v>13099523</v>
      </c>
      <c r="H29" s="37">
        <v>8.6999999999999993</v>
      </c>
      <c r="I29" s="36">
        <v>38412045</v>
      </c>
      <c r="J29" s="37">
        <v>27.5</v>
      </c>
      <c r="K29" s="36">
        <v>96492265</v>
      </c>
      <c r="L29" s="37">
        <v>69</v>
      </c>
      <c r="M29" s="36">
        <v>18176897</v>
      </c>
      <c r="N29" s="37">
        <v>47.4</v>
      </c>
      <c r="O29" s="37">
        <v>111.3</v>
      </c>
      <c r="R29" s="8"/>
      <c r="S29" s="8"/>
    </row>
    <row r="30" spans="1:19" s="7" customFormat="1" ht="12.75" customHeight="1" x14ac:dyDescent="0.25">
      <c r="A30" s="7" t="s">
        <v>3</v>
      </c>
      <c r="B30" s="35" t="s">
        <v>40</v>
      </c>
      <c r="C30" s="36">
        <v>1146147646</v>
      </c>
      <c r="D30" s="36">
        <v>1202511816</v>
      </c>
      <c r="E30" s="36">
        <v>90341193</v>
      </c>
      <c r="F30" s="37">
        <v>7.9</v>
      </c>
      <c r="G30" s="36">
        <v>81706689</v>
      </c>
      <c r="H30" s="37">
        <v>7.1</v>
      </c>
      <c r="I30" s="36">
        <v>36051305</v>
      </c>
      <c r="J30" s="37">
        <v>3</v>
      </c>
      <c r="K30" s="36">
        <v>208099187</v>
      </c>
      <c r="L30" s="37">
        <v>17.3</v>
      </c>
      <c r="M30" s="36">
        <v>244824064</v>
      </c>
      <c r="N30" s="37">
        <v>36.299999999999997</v>
      </c>
      <c r="O30" s="37">
        <v>-85.3</v>
      </c>
      <c r="R30" s="8"/>
      <c r="S30" s="8"/>
    </row>
    <row r="31" spans="1:19" s="5" customFormat="1" ht="16" customHeight="1" x14ac:dyDescent="0.35">
      <c r="A31" s="5" t="s">
        <v>3</v>
      </c>
      <c r="B31" s="34" t="s">
        <v>41</v>
      </c>
      <c r="C31" s="29"/>
      <c r="D31" s="29"/>
      <c r="E31" s="29"/>
      <c r="F31" s="30"/>
      <c r="G31" s="29"/>
      <c r="H31" s="30"/>
      <c r="I31" s="29"/>
      <c r="J31" s="30"/>
      <c r="K31" s="29"/>
      <c r="L31" s="30"/>
      <c r="M31" s="29"/>
      <c r="N31" s="30"/>
      <c r="O31" s="30"/>
      <c r="R31"/>
      <c r="S31"/>
    </row>
    <row r="32" spans="1:19" s="7" customFormat="1" ht="12.75" customHeight="1" x14ac:dyDescent="0.25">
      <c r="A32" s="7" t="s">
        <v>3</v>
      </c>
      <c r="B32" s="35" t="s">
        <v>42</v>
      </c>
      <c r="C32" s="36">
        <v>14002324546</v>
      </c>
      <c r="D32" s="36">
        <v>14619568822</v>
      </c>
      <c r="E32" s="36">
        <v>3894280505</v>
      </c>
      <c r="F32" s="37">
        <v>27.8</v>
      </c>
      <c r="G32" s="36">
        <v>3458724195</v>
      </c>
      <c r="H32" s="37">
        <v>24.7</v>
      </c>
      <c r="I32" s="36">
        <v>3311585940</v>
      </c>
      <c r="J32" s="37">
        <v>22.7</v>
      </c>
      <c r="K32" s="36">
        <v>10664590640</v>
      </c>
      <c r="L32" s="37">
        <v>72.900000000000006</v>
      </c>
      <c r="M32" s="36">
        <v>3099345115</v>
      </c>
      <c r="N32" s="37">
        <v>74.7</v>
      </c>
      <c r="O32" s="37">
        <v>6.8</v>
      </c>
      <c r="R32" s="8"/>
      <c r="S32" s="8"/>
    </row>
    <row r="33" spans="1:19" s="7" customFormat="1" ht="12.75" customHeight="1" x14ac:dyDescent="0.25">
      <c r="A33" s="7" t="s">
        <v>3</v>
      </c>
      <c r="B33" s="35" t="s">
        <v>43</v>
      </c>
      <c r="C33" s="36">
        <v>51223180</v>
      </c>
      <c r="D33" s="36">
        <v>51223180</v>
      </c>
      <c r="E33" s="36">
        <v>739881</v>
      </c>
      <c r="F33" s="37">
        <v>1.4</v>
      </c>
      <c r="G33" s="36">
        <v>4007532</v>
      </c>
      <c r="H33" s="37">
        <v>7.8</v>
      </c>
      <c r="I33" s="36">
        <v>2499775</v>
      </c>
      <c r="J33" s="37">
        <v>4.9000000000000004</v>
      </c>
      <c r="K33" s="36">
        <v>7247188</v>
      </c>
      <c r="L33" s="37">
        <v>14.1</v>
      </c>
      <c r="M33" s="36">
        <v>5457708</v>
      </c>
      <c r="N33" s="37">
        <v>26.3</v>
      </c>
      <c r="O33" s="37">
        <v>-54.2</v>
      </c>
      <c r="R33" s="8"/>
      <c r="S33" s="8"/>
    </row>
    <row r="34" spans="1:19" s="7" customFormat="1" ht="12.75" customHeight="1" x14ac:dyDescent="0.25">
      <c r="A34" s="7" t="s">
        <v>3</v>
      </c>
      <c r="B34" s="35" t="s">
        <v>44</v>
      </c>
      <c r="C34" s="36">
        <v>915960391</v>
      </c>
      <c r="D34" s="36">
        <v>995521485</v>
      </c>
      <c r="E34" s="36">
        <v>69619038</v>
      </c>
      <c r="F34" s="37">
        <v>7.6</v>
      </c>
      <c r="G34" s="36">
        <v>136809312</v>
      </c>
      <c r="H34" s="37">
        <v>14.9</v>
      </c>
      <c r="I34" s="36">
        <v>248543777</v>
      </c>
      <c r="J34" s="37">
        <v>25</v>
      </c>
      <c r="K34" s="36">
        <v>454972127</v>
      </c>
      <c r="L34" s="37">
        <v>45.7</v>
      </c>
      <c r="M34" s="36">
        <v>275607635</v>
      </c>
      <c r="N34" s="37">
        <v>75.7</v>
      </c>
      <c r="O34" s="37">
        <v>-9.8000000000000007</v>
      </c>
      <c r="R34" s="8"/>
      <c r="S34" s="8"/>
    </row>
    <row r="35" spans="1:19" s="7" customFormat="1" ht="12.75" customHeight="1" x14ac:dyDescent="0.25">
      <c r="A35" s="7" t="s">
        <v>3</v>
      </c>
      <c r="B35" s="35" t="s">
        <v>36</v>
      </c>
      <c r="C35" s="36">
        <v>33910375</v>
      </c>
      <c r="D35" s="36">
        <v>34536016</v>
      </c>
      <c r="E35" s="36">
        <v>9612760</v>
      </c>
      <c r="F35" s="37">
        <v>28.3</v>
      </c>
      <c r="G35" s="36">
        <v>4631220</v>
      </c>
      <c r="H35" s="37">
        <v>13.7</v>
      </c>
      <c r="I35" s="36">
        <v>7698946</v>
      </c>
      <c r="J35" s="37">
        <v>22.3</v>
      </c>
      <c r="K35" s="36">
        <v>21942926</v>
      </c>
      <c r="L35" s="37">
        <v>63.5</v>
      </c>
      <c r="M35" s="36">
        <v>9990404</v>
      </c>
      <c r="N35" s="37">
        <v>79.099999999999994</v>
      </c>
      <c r="O35" s="37">
        <v>-22.9</v>
      </c>
      <c r="R35" s="8"/>
      <c r="S35" s="8"/>
    </row>
    <row r="36" spans="1:19" s="7" customFormat="1" ht="12.75" customHeight="1" x14ac:dyDescent="0.25">
      <c r="A36" s="7" t="s">
        <v>3</v>
      </c>
      <c r="B36" s="35" t="s">
        <v>45</v>
      </c>
      <c r="C36" s="36">
        <v>15142824295</v>
      </c>
      <c r="D36" s="36">
        <v>15449706093</v>
      </c>
      <c r="E36" s="36">
        <v>5851253479</v>
      </c>
      <c r="F36" s="37">
        <v>38.6</v>
      </c>
      <c r="G36" s="36">
        <v>4181842650</v>
      </c>
      <c r="H36" s="37">
        <v>27.6</v>
      </c>
      <c r="I36" s="36">
        <v>3578941082</v>
      </c>
      <c r="J36" s="37">
        <v>23.2</v>
      </c>
      <c r="K36" s="36">
        <v>13612037211</v>
      </c>
      <c r="L36" s="37">
        <v>88.1</v>
      </c>
      <c r="M36" s="36">
        <v>3190163383</v>
      </c>
      <c r="N36" s="37">
        <v>87.4</v>
      </c>
      <c r="O36" s="37">
        <v>12.2</v>
      </c>
      <c r="R36" s="8"/>
      <c r="S36" s="8"/>
    </row>
    <row r="37" spans="1:19" s="7" customFormat="1" ht="12.75" customHeight="1" x14ac:dyDescent="0.25">
      <c r="A37" s="7" t="s">
        <v>3</v>
      </c>
      <c r="B37" s="35" t="s">
        <v>46</v>
      </c>
      <c r="C37" s="36">
        <v>859597613</v>
      </c>
      <c r="D37" s="36">
        <v>911439070</v>
      </c>
      <c r="E37" s="36">
        <v>248332376</v>
      </c>
      <c r="F37" s="37">
        <v>28.9</v>
      </c>
      <c r="G37" s="36">
        <v>253263291</v>
      </c>
      <c r="H37" s="37">
        <v>29.5</v>
      </c>
      <c r="I37" s="36">
        <v>237918179</v>
      </c>
      <c r="J37" s="37">
        <v>26.1</v>
      </c>
      <c r="K37" s="36">
        <v>739513846</v>
      </c>
      <c r="L37" s="37">
        <v>81.099999999999994</v>
      </c>
      <c r="M37" s="36">
        <v>260038190</v>
      </c>
      <c r="N37" s="37">
        <v>89.5</v>
      </c>
      <c r="O37" s="37">
        <v>-8.5</v>
      </c>
      <c r="R37" s="8"/>
      <c r="S37" s="8"/>
    </row>
    <row r="38" spans="1:19" s="7" customFormat="1" ht="12.75" customHeight="1" x14ac:dyDescent="0.25">
      <c r="A38" s="7" t="s">
        <v>3</v>
      </c>
      <c r="B38" s="35" t="s">
        <v>47</v>
      </c>
      <c r="C38" s="36">
        <v>0</v>
      </c>
      <c r="D38" s="36">
        <v>0</v>
      </c>
      <c r="E38" s="36">
        <v>0</v>
      </c>
      <c r="F38" s="37">
        <v>0</v>
      </c>
      <c r="G38" s="36">
        <v>0</v>
      </c>
      <c r="H38" s="37">
        <v>0</v>
      </c>
      <c r="I38" s="36">
        <v>0</v>
      </c>
      <c r="J38" s="37">
        <v>0</v>
      </c>
      <c r="K38" s="36">
        <v>0</v>
      </c>
      <c r="L38" s="37">
        <v>0</v>
      </c>
      <c r="M38" s="36">
        <v>0</v>
      </c>
      <c r="N38" s="37">
        <v>0</v>
      </c>
      <c r="O38" s="37">
        <v>0</v>
      </c>
      <c r="R38" s="8"/>
      <c r="S38" s="8"/>
    </row>
    <row r="39" spans="1:19" s="7" customFormat="1" ht="12.75" customHeight="1" x14ac:dyDescent="0.25">
      <c r="A39" s="7" t="s">
        <v>3</v>
      </c>
      <c r="B39" s="35" t="s">
        <v>40</v>
      </c>
      <c r="C39" s="36">
        <v>94652591</v>
      </c>
      <c r="D39" s="36">
        <v>65393980</v>
      </c>
      <c r="E39" s="36">
        <v>14469772</v>
      </c>
      <c r="F39" s="37">
        <v>15.3</v>
      </c>
      <c r="G39" s="36">
        <v>11763081</v>
      </c>
      <c r="H39" s="37">
        <v>12.4</v>
      </c>
      <c r="I39" s="36">
        <v>11847311</v>
      </c>
      <c r="J39" s="37">
        <v>18.100000000000001</v>
      </c>
      <c r="K39" s="36">
        <v>38080164</v>
      </c>
      <c r="L39" s="37">
        <v>58.2</v>
      </c>
      <c r="M39" s="36">
        <v>9175458</v>
      </c>
      <c r="N39" s="37">
        <v>53.9</v>
      </c>
      <c r="O39" s="37">
        <v>29.1</v>
      </c>
      <c r="R39" s="8"/>
      <c r="S39" s="8"/>
    </row>
    <row r="40" spans="1:19" s="7" customFormat="1" ht="12.75" customHeight="1" x14ac:dyDescent="0.25">
      <c r="A40" s="7" t="s">
        <v>3</v>
      </c>
      <c r="B40" s="35" t="s">
        <v>48</v>
      </c>
      <c r="C40" s="36">
        <v>105436765</v>
      </c>
      <c r="D40" s="36">
        <v>147907969</v>
      </c>
      <c r="E40" s="36">
        <v>9372730</v>
      </c>
      <c r="F40" s="37">
        <v>8.9</v>
      </c>
      <c r="G40" s="36">
        <v>11512241</v>
      </c>
      <c r="H40" s="37">
        <v>10.9</v>
      </c>
      <c r="I40" s="36">
        <v>-1260084</v>
      </c>
      <c r="J40" s="37">
        <v>-0.9</v>
      </c>
      <c r="K40" s="36">
        <v>19624887</v>
      </c>
      <c r="L40" s="37">
        <v>13.3</v>
      </c>
      <c r="M40" s="36">
        <v>6199986</v>
      </c>
      <c r="N40" s="37">
        <v>27.7</v>
      </c>
      <c r="O40" s="37">
        <v>-120.3</v>
      </c>
      <c r="R40" s="8"/>
      <c r="S40" s="8"/>
    </row>
    <row r="41" spans="1:19" s="7" customFormat="1" ht="12.75" customHeight="1" x14ac:dyDescent="0.25">
      <c r="A41" s="7" t="s">
        <v>3</v>
      </c>
      <c r="B41" s="35" t="s">
        <v>49</v>
      </c>
      <c r="C41" s="36">
        <v>953411884</v>
      </c>
      <c r="D41" s="36">
        <v>1304066993</v>
      </c>
      <c r="E41" s="36">
        <v>170375734</v>
      </c>
      <c r="F41" s="37">
        <v>17.899999999999999</v>
      </c>
      <c r="G41" s="36">
        <v>476579015</v>
      </c>
      <c r="H41" s="37">
        <v>50</v>
      </c>
      <c r="I41" s="36">
        <v>152872344</v>
      </c>
      <c r="J41" s="37">
        <v>11.7</v>
      </c>
      <c r="K41" s="36">
        <v>799827093</v>
      </c>
      <c r="L41" s="37">
        <v>61.3</v>
      </c>
      <c r="M41" s="36">
        <v>143532982</v>
      </c>
      <c r="N41" s="37">
        <v>37.1</v>
      </c>
      <c r="O41" s="37">
        <v>6.5</v>
      </c>
      <c r="R41" s="8"/>
      <c r="S41" s="8"/>
    </row>
    <row r="42" spans="1:19" s="7" customFormat="1" ht="12.75" customHeight="1" x14ac:dyDescent="0.25">
      <c r="A42" s="7" t="s">
        <v>3</v>
      </c>
      <c r="B42" s="35" t="s">
        <v>50</v>
      </c>
      <c r="C42" s="36">
        <v>100</v>
      </c>
      <c r="D42" s="36">
        <v>101187</v>
      </c>
      <c r="E42" s="36">
        <v>0</v>
      </c>
      <c r="F42" s="37">
        <v>0</v>
      </c>
      <c r="G42" s="36">
        <v>50594</v>
      </c>
      <c r="H42" s="37">
        <v>50594</v>
      </c>
      <c r="I42" s="36">
        <v>0</v>
      </c>
      <c r="J42" s="37">
        <v>0</v>
      </c>
      <c r="K42" s="36">
        <v>50594</v>
      </c>
      <c r="L42" s="37">
        <v>50</v>
      </c>
      <c r="M42" s="36">
        <v>4190714</v>
      </c>
      <c r="N42" s="37">
        <v>99.5</v>
      </c>
      <c r="O42" s="37">
        <v>-100</v>
      </c>
      <c r="R42" s="8"/>
      <c r="S42" s="8"/>
    </row>
    <row r="43" spans="1:19" s="5" customFormat="1" ht="5.15" customHeight="1" x14ac:dyDescent="0.35">
      <c r="A43" s="5" t="s">
        <v>3</v>
      </c>
      <c r="B43" s="28" t="s">
        <v>3</v>
      </c>
      <c r="C43" s="29"/>
      <c r="D43" s="29"/>
      <c r="E43" s="29"/>
      <c r="F43" s="30"/>
      <c r="G43" s="29"/>
      <c r="H43" s="30"/>
      <c r="I43" s="29"/>
      <c r="J43" s="30"/>
      <c r="K43" s="29"/>
      <c r="L43" s="30"/>
      <c r="M43" s="29"/>
      <c r="N43" s="30"/>
      <c r="O43" s="30"/>
      <c r="R43"/>
      <c r="S43"/>
    </row>
    <row r="44" spans="1:19" s="9" customFormat="1" ht="16" customHeight="1" x14ac:dyDescent="0.3">
      <c r="A44" s="9" t="s">
        <v>3</v>
      </c>
      <c r="B44" s="31" t="s">
        <v>51</v>
      </c>
      <c r="C44" s="32">
        <v>88949718660</v>
      </c>
      <c r="D44" s="32">
        <v>90856763944</v>
      </c>
      <c r="E44" s="32">
        <v>18312410103</v>
      </c>
      <c r="F44" s="33">
        <v>20.6</v>
      </c>
      <c r="G44" s="32">
        <v>19547728989</v>
      </c>
      <c r="H44" s="33">
        <v>22</v>
      </c>
      <c r="I44" s="32">
        <v>19822694121</v>
      </c>
      <c r="J44" s="33">
        <v>21.8</v>
      </c>
      <c r="K44" s="32">
        <v>57682833213</v>
      </c>
      <c r="L44" s="33">
        <v>63.5</v>
      </c>
      <c r="M44" s="32">
        <v>18931684359</v>
      </c>
      <c r="N44" s="33">
        <v>65.900000000000006</v>
      </c>
      <c r="O44" s="33">
        <v>4.7</v>
      </c>
    </row>
    <row r="45" spans="1:19" s="7" customFormat="1" ht="12.75" customHeight="1" x14ac:dyDescent="0.25">
      <c r="A45" s="7" t="s">
        <v>3</v>
      </c>
      <c r="B45" s="38" t="s">
        <v>52</v>
      </c>
      <c r="C45" s="36">
        <v>20330847848</v>
      </c>
      <c r="D45" s="36">
        <v>19788117710</v>
      </c>
      <c r="E45" s="36">
        <v>4239946385</v>
      </c>
      <c r="F45" s="37">
        <v>20.9</v>
      </c>
      <c r="G45" s="36">
        <v>4822784417</v>
      </c>
      <c r="H45" s="37">
        <v>23.7</v>
      </c>
      <c r="I45" s="36">
        <v>4847527906</v>
      </c>
      <c r="J45" s="37">
        <v>24.5</v>
      </c>
      <c r="K45" s="36">
        <v>13910258708</v>
      </c>
      <c r="L45" s="37">
        <v>70.3</v>
      </c>
      <c r="M45" s="36">
        <v>4765644569</v>
      </c>
      <c r="N45" s="37">
        <v>70.8</v>
      </c>
      <c r="O45" s="37">
        <v>1.7</v>
      </c>
      <c r="R45" s="8"/>
      <c r="S45" s="8"/>
    </row>
    <row r="46" spans="1:19" s="7" customFormat="1" ht="12.75" customHeight="1" x14ac:dyDescent="0.25">
      <c r="A46" s="7" t="s">
        <v>3</v>
      </c>
      <c r="B46" s="38" t="s">
        <v>53</v>
      </c>
      <c r="C46" s="36">
        <v>888630619</v>
      </c>
      <c r="D46" s="36">
        <v>876616027</v>
      </c>
      <c r="E46" s="36">
        <v>163263937</v>
      </c>
      <c r="F46" s="37">
        <v>18.399999999999999</v>
      </c>
      <c r="G46" s="36">
        <v>189176676</v>
      </c>
      <c r="H46" s="37">
        <v>21.3</v>
      </c>
      <c r="I46" s="36">
        <v>225190507</v>
      </c>
      <c r="J46" s="37">
        <v>25.7</v>
      </c>
      <c r="K46" s="36">
        <v>577631120</v>
      </c>
      <c r="L46" s="37">
        <v>65.900000000000006</v>
      </c>
      <c r="M46" s="36">
        <v>203805055</v>
      </c>
      <c r="N46" s="37">
        <v>71.7</v>
      </c>
      <c r="O46" s="37">
        <v>10.5</v>
      </c>
      <c r="R46" s="8"/>
      <c r="S46" s="8"/>
    </row>
    <row r="47" spans="1:19" s="7" customFormat="1" ht="12.75" customHeight="1" x14ac:dyDescent="0.25">
      <c r="A47" s="7" t="s">
        <v>3</v>
      </c>
      <c r="B47" s="38" t="s">
        <v>54</v>
      </c>
      <c r="C47" s="36">
        <v>27609609849</v>
      </c>
      <c r="D47" s="36">
        <v>27107580605</v>
      </c>
      <c r="E47" s="36">
        <v>7164141047</v>
      </c>
      <c r="F47" s="37">
        <v>25.9</v>
      </c>
      <c r="G47" s="36">
        <v>6232416825</v>
      </c>
      <c r="H47" s="37">
        <v>22.6</v>
      </c>
      <c r="I47" s="36">
        <v>5452698769</v>
      </c>
      <c r="J47" s="37">
        <v>20.100000000000001</v>
      </c>
      <c r="K47" s="36">
        <v>18849256641</v>
      </c>
      <c r="L47" s="37">
        <v>69.5</v>
      </c>
      <c r="M47" s="36">
        <v>5409510968</v>
      </c>
      <c r="N47" s="37">
        <v>72.7</v>
      </c>
      <c r="O47" s="37">
        <v>0.8</v>
      </c>
      <c r="R47" s="8"/>
      <c r="S47" s="8"/>
    </row>
    <row r="48" spans="1:19" s="7" customFormat="1" ht="12.75" customHeight="1" x14ac:dyDescent="0.25">
      <c r="A48" s="7" t="s">
        <v>3</v>
      </c>
      <c r="B48" s="38" t="s">
        <v>55</v>
      </c>
      <c r="C48" s="36">
        <v>9154722393</v>
      </c>
      <c r="D48" s="36">
        <v>9123184507</v>
      </c>
      <c r="E48" s="36">
        <v>2311663355</v>
      </c>
      <c r="F48" s="37">
        <v>25.3</v>
      </c>
      <c r="G48" s="36">
        <v>1682672384</v>
      </c>
      <c r="H48" s="37">
        <v>18.399999999999999</v>
      </c>
      <c r="I48" s="36">
        <v>1922034269</v>
      </c>
      <c r="J48" s="37">
        <v>21.1</v>
      </c>
      <c r="K48" s="36">
        <v>5916370008</v>
      </c>
      <c r="L48" s="37">
        <v>64.8</v>
      </c>
      <c r="M48" s="36">
        <v>1886914115</v>
      </c>
      <c r="N48" s="37">
        <v>65.900000000000006</v>
      </c>
      <c r="O48" s="37">
        <v>1.9</v>
      </c>
      <c r="R48" s="8"/>
      <c r="S48" s="8"/>
    </row>
    <row r="49" spans="1:19" s="7" customFormat="1" ht="12.75" customHeight="1" x14ac:dyDescent="0.25">
      <c r="A49" s="7" t="s">
        <v>3</v>
      </c>
      <c r="B49" s="38" t="s">
        <v>56</v>
      </c>
      <c r="C49" s="36">
        <v>6321195905</v>
      </c>
      <c r="D49" s="36">
        <v>8548885213</v>
      </c>
      <c r="E49" s="36">
        <v>300961299</v>
      </c>
      <c r="F49" s="37">
        <v>4.8</v>
      </c>
      <c r="G49" s="36">
        <v>428665135</v>
      </c>
      <c r="H49" s="37">
        <v>6.8</v>
      </c>
      <c r="I49" s="36">
        <v>1753150416</v>
      </c>
      <c r="J49" s="37">
        <v>20.5</v>
      </c>
      <c r="K49" s="36">
        <v>2482776850</v>
      </c>
      <c r="L49" s="37">
        <v>29</v>
      </c>
      <c r="M49" s="36">
        <v>1973503853</v>
      </c>
      <c r="N49" s="37">
        <v>50.8</v>
      </c>
      <c r="O49" s="37">
        <v>-11.2</v>
      </c>
      <c r="R49" s="8"/>
      <c r="S49" s="8"/>
    </row>
    <row r="50" spans="1:19" s="7" customFormat="1" ht="12.75" customHeight="1" x14ac:dyDescent="0.25">
      <c r="A50" s="7" t="s">
        <v>3</v>
      </c>
      <c r="B50" s="38" t="s">
        <v>57</v>
      </c>
      <c r="C50" s="36">
        <v>6245608378</v>
      </c>
      <c r="D50" s="36">
        <v>6731228580</v>
      </c>
      <c r="E50" s="36">
        <v>1196778491</v>
      </c>
      <c r="F50" s="37">
        <v>19.2</v>
      </c>
      <c r="G50" s="36">
        <v>1390540951</v>
      </c>
      <c r="H50" s="37">
        <v>22.3</v>
      </c>
      <c r="I50" s="36">
        <v>1281012129</v>
      </c>
      <c r="J50" s="37">
        <v>19</v>
      </c>
      <c r="K50" s="36">
        <v>3868331571</v>
      </c>
      <c r="L50" s="37">
        <v>57.5</v>
      </c>
      <c r="M50" s="36">
        <v>1023229751</v>
      </c>
      <c r="N50" s="37">
        <v>62.2</v>
      </c>
      <c r="O50" s="37">
        <v>25.2</v>
      </c>
      <c r="R50" s="8"/>
      <c r="S50" s="8"/>
    </row>
    <row r="51" spans="1:19" s="7" customFormat="1" ht="12.75" customHeight="1" x14ac:dyDescent="0.25">
      <c r="A51" s="7" t="s">
        <v>3</v>
      </c>
      <c r="B51" s="38" t="s">
        <v>58</v>
      </c>
      <c r="C51" s="36">
        <v>1506575552</v>
      </c>
      <c r="D51" s="36">
        <v>1604908535</v>
      </c>
      <c r="E51" s="36">
        <v>383308846</v>
      </c>
      <c r="F51" s="37">
        <v>25.4</v>
      </c>
      <c r="G51" s="36">
        <v>566905818</v>
      </c>
      <c r="H51" s="37">
        <v>37.6</v>
      </c>
      <c r="I51" s="36">
        <v>542030816</v>
      </c>
      <c r="J51" s="37">
        <v>33.799999999999997</v>
      </c>
      <c r="K51" s="36">
        <v>1492245480</v>
      </c>
      <c r="L51" s="37">
        <v>93</v>
      </c>
      <c r="M51" s="36">
        <v>528694226</v>
      </c>
      <c r="N51" s="37">
        <v>80.599999999999994</v>
      </c>
      <c r="O51" s="37">
        <v>2.5</v>
      </c>
      <c r="R51" s="8"/>
      <c r="S51" s="8"/>
    </row>
    <row r="52" spans="1:19" s="7" customFormat="1" ht="12.75" customHeight="1" x14ac:dyDescent="0.25">
      <c r="A52" s="7" t="s">
        <v>3</v>
      </c>
      <c r="B52" s="38" t="s">
        <v>59</v>
      </c>
      <c r="C52" s="36">
        <v>9437466575</v>
      </c>
      <c r="D52" s="36">
        <v>10357527820</v>
      </c>
      <c r="E52" s="36">
        <v>1494412432</v>
      </c>
      <c r="F52" s="37">
        <v>15.8</v>
      </c>
      <c r="G52" s="36">
        <v>2820992982</v>
      </c>
      <c r="H52" s="37">
        <v>29.9</v>
      </c>
      <c r="I52" s="36">
        <v>2403276052</v>
      </c>
      <c r="J52" s="37">
        <v>23.2</v>
      </c>
      <c r="K52" s="36">
        <v>6718681466</v>
      </c>
      <c r="L52" s="37">
        <v>64.900000000000006</v>
      </c>
      <c r="M52" s="36">
        <v>2089534676</v>
      </c>
      <c r="N52" s="37">
        <v>61.5</v>
      </c>
      <c r="O52" s="37">
        <v>15</v>
      </c>
      <c r="R52" s="8"/>
      <c r="S52" s="8"/>
    </row>
    <row r="53" spans="1:19" s="7" customFormat="1" ht="12.75" customHeight="1" x14ac:dyDescent="0.25">
      <c r="A53" s="7" t="s">
        <v>3</v>
      </c>
      <c r="B53" s="38" t="s">
        <v>60</v>
      </c>
      <c r="C53" s="36">
        <v>361573195</v>
      </c>
      <c r="D53" s="36">
        <v>407039518</v>
      </c>
      <c r="E53" s="36">
        <v>50673024</v>
      </c>
      <c r="F53" s="37">
        <v>14</v>
      </c>
      <c r="G53" s="36">
        <v>55357101</v>
      </c>
      <c r="H53" s="37">
        <v>15.3</v>
      </c>
      <c r="I53" s="36">
        <v>132940558</v>
      </c>
      <c r="J53" s="37">
        <v>32.700000000000003</v>
      </c>
      <c r="K53" s="36">
        <v>238970683</v>
      </c>
      <c r="L53" s="37">
        <v>58.7</v>
      </c>
      <c r="M53" s="36">
        <v>91602930</v>
      </c>
      <c r="N53" s="37">
        <v>57.8</v>
      </c>
      <c r="O53" s="37">
        <v>45.1</v>
      </c>
      <c r="R53" s="8"/>
      <c r="S53" s="8"/>
    </row>
    <row r="54" spans="1:19" s="7" customFormat="1" ht="12.75" customHeight="1" x14ac:dyDescent="0.25">
      <c r="A54" s="7" t="s">
        <v>3</v>
      </c>
      <c r="B54" s="38" t="s">
        <v>61</v>
      </c>
      <c r="C54" s="36">
        <v>2074139987</v>
      </c>
      <c r="D54" s="36">
        <v>896342321</v>
      </c>
      <c r="E54" s="36">
        <v>-69555135</v>
      </c>
      <c r="F54" s="37">
        <v>-3.4</v>
      </c>
      <c r="G54" s="36">
        <v>135372326</v>
      </c>
      <c r="H54" s="37">
        <v>6.5</v>
      </c>
      <c r="I54" s="36">
        <v>132743040</v>
      </c>
      <c r="J54" s="37">
        <v>14.8</v>
      </c>
      <c r="K54" s="36">
        <v>198560231</v>
      </c>
      <c r="L54" s="37">
        <v>22.2</v>
      </c>
      <c r="M54" s="36">
        <v>-22042142</v>
      </c>
      <c r="N54" s="37">
        <v>7.2</v>
      </c>
      <c r="O54" s="37">
        <v>-702.2</v>
      </c>
      <c r="R54" s="8"/>
      <c r="S54" s="8"/>
    </row>
    <row r="55" spans="1:19" s="7" customFormat="1" ht="12.75" customHeight="1" x14ac:dyDescent="0.25">
      <c r="A55" s="7" t="s">
        <v>3</v>
      </c>
      <c r="B55" s="38" t="s">
        <v>62</v>
      </c>
      <c r="C55" s="36">
        <v>4412903071</v>
      </c>
      <c r="D55" s="36">
        <v>4636734889</v>
      </c>
      <c r="E55" s="36">
        <v>922344255</v>
      </c>
      <c r="F55" s="37">
        <v>20.9</v>
      </c>
      <c r="G55" s="36">
        <v>1098420943</v>
      </c>
      <c r="H55" s="37">
        <v>24.9</v>
      </c>
      <c r="I55" s="36">
        <v>979539233</v>
      </c>
      <c r="J55" s="37">
        <v>21.1</v>
      </c>
      <c r="K55" s="36">
        <v>3000304431</v>
      </c>
      <c r="L55" s="37">
        <v>64.7</v>
      </c>
      <c r="M55" s="36">
        <v>848889128</v>
      </c>
      <c r="N55" s="37">
        <v>67.400000000000006</v>
      </c>
      <c r="O55" s="37">
        <v>15.4</v>
      </c>
      <c r="R55" s="8"/>
      <c r="S55" s="8"/>
    </row>
    <row r="56" spans="1:19" s="7" customFormat="1" ht="12.75" customHeight="1" x14ac:dyDescent="0.25">
      <c r="A56" s="7" t="s">
        <v>3</v>
      </c>
      <c r="B56" s="38" t="s">
        <v>63</v>
      </c>
      <c r="C56" s="36">
        <v>2088300</v>
      </c>
      <c r="D56" s="36">
        <v>2090300</v>
      </c>
      <c r="E56" s="36">
        <v>0</v>
      </c>
      <c r="F56" s="37">
        <v>0</v>
      </c>
      <c r="G56" s="36">
        <v>589854</v>
      </c>
      <c r="H56" s="37">
        <v>28.2</v>
      </c>
      <c r="I56" s="36">
        <v>-3919</v>
      </c>
      <c r="J56" s="37">
        <v>-0.2</v>
      </c>
      <c r="K56" s="36">
        <v>585935</v>
      </c>
      <c r="L56" s="37">
        <v>28</v>
      </c>
      <c r="M56" s="36">
        <v>346852</v>
      </c>
      <c r="N56" s="37">
        <v>17.100000000000001</v>
      </c>
      <c r="O56" s="37">
        <v>-101.1</v>
      </c>
      <c r="R56" s="8"/>
      <c r="S56" s="8"/>
    </row>
    <row r="57" spans="1:19" s="7" customFormat="1" ht="12.75" customHeight="1" x14ac:dyDescent="0.25">
      <c r="A57" s="7" t="s">
        <v>3</v>
      </c>
      <c r="B57" s="38" t="s">
        <v>64</v>
      </c>
      <c r="C57" s="36">
        <v>604356988</v>
      </c>
      <c r="D57" s="36">
        <v>776507919</v>
      </c>
      <c r="E57" s="36">
        <v>154472167</v>
      </c>
      <c r="F57" s="37">
        <v>25.6</v>
      </c>
      <c r="G57" s="36">
        <v>123833577</v>
      </c>
      <c r="H57" s="37">
        <v>20.5</v>
      </c>
      <c r="I57" s="36">
        <v>150554345</v>
      </c>
      <c r="J57" s="37">
        <v>19.399999999999999</v>
      </c>
      <c r="K57" s="36">
        <v>428860089</v>
      </c>
      <c r="L57" s="37">
        <v>55.2</v>
      </c>
      <c r="M57" s="36">
        <v>132050378</v>
      </c>
      <c r="N57" s="37">
        <v>81.5</v>
      </c>
      <c r="O57" s="37">
        <v>14</v>
      </c>
      <c r="R57" s="8"/>
      <c r="S57" s="8"/>
    </row>
    <row r="58" spans="1:19" ht="5.15" customHeight="1" x14ac:dyDescent="0.3">
      <c r="A58" s="1" t="s">
        <v>3</v>
      </c>
      <c r="B58" s="39" t="s">
        <v>3</v>
      </c>
      <c r="C58" s="40"/>
      <c r="D58" s="40"/>
      <c r="E58" s="40"/>
      <c r="F58" s="41"/>
      <c r="G58" s="40"/>
      <c r="H58" s="41"/>
      <c r="I58" s="40"/>
      <c r="J58" s="41"/>
      <c r="K58" s="40"/>
      <c r="L58" s="41"/>
      <c r="M58" s="40"/>
      <c r="N58" s="41"/>
      <c r="O58" s="41"/>
    </row>
    <row r="59" spans="1:19" s="5" customFormat="1" ht="16" customHeight="1" x14ac:dyDescent="0.35">
      <c r="A59" s="5" t="s">
        <v>3</v>
      </c>
      <c r="B59" s="42" t="s">
        <v>65</v>
      </c>
      <c r="C59" s="43">
        <v>1359942230</v>
      </c>
      <c r="D59" s="43">
        <v>1400379161</v>
      </c>
      <c r="E59" s="43">
        <v>6110019587</v>
      </c>
      <c r="F59" s="44"/>
      <c r="G59" s="43">
        <v>1685524609</v>
      </c>
      <c r="H59" s="44"/>
      <c r="I59" s="43">
        <v>-194594676</v>
      </c>
      <c r="J59" s="44"/>
      <c r="K59" s="43">
        <v>7600949520</v>
      </c>
      <c r="L59" s="44"/>
      <c r="M59" s="43">
        <v>383686742</v>
      </c>
      <c r="N59" s="44"/>
      <c r="O59" s="44"/>
      <c r="P59" s="45"/>
      <c r="R59"/>
      <c r="S59"/>
    </row>
    <row r="60" spans="1:19" s="7" customFormat="1" ht="13.5" customHeight="1" x14ac:dyDescent="0.25">
      <c r="A60" s="7" t="s">
        <v>3</v>
      </c>
      <c r="B60" s="35" t="s">
        <v>66</v>
      </c>
      <c r="C60" s="36">
        <v>5565416704</v>
      </c>
      <c r="D60" s="36">
        <v>6268595961</v>
      </c>
      <c r="E60" s="36">
        <v>745797730</v>
      </c>
      <c r="F60" s="37">
        <v>13.4</v>
      </c>
      <c r="G60" s="36">
        <v>1665247453</v>
      </c>
      <c r="H60" s="37">
        <v>29.9</v>
      </c>
      <c r="I60" s="36">
        <v>916457152</v>
      </c>
      <c r="J60" s="37">
        <v>14.6</v>
      </c>
      <c r="K60" s="36">
        <v>3327502335</v>
      </c>
      <c r="L60" s="37">
        <v>53.1</v>
      </c>
      <c r="M60" s="36">
        <v>868288868</v>
      </c>
      <c r="N60" s="37">
        <v>55.6</v>
      </c>
      <c r="O60" s="37">
        <v>5.5</v>
      </c>
      <c r="R60" s="8"/>
      <c r="S60" s="8"/>
    </row>
    <row r="61" spans="1:19" s="7" customFormat="1" ht="13.5" customHeight="1" x14ac:dyDescent="0.25">
      <c r="A61" s="7" t="s">
        <v>3</v>
      </c>
      <c r="B61" s="35" t="s">
        <v>67</v>
      </c>
      <c r="C61" s="36">
        <v>11000000</v>
      </c>
      <c r="D61" s="36">
        <v>20657247</v>
      </c>
      <c r="E61" s="36">
        <v>0</v>
      </c>
      <c r="F61" s="37">
        <v>0</v>
      </c>
      <c r="G61" s="36">
        <v>52008</v>
      </c>
      <c r="H61" s="37">
        <v>0.5</v>
      </c>
      <c r="I61" s="36">
        <v>7125331</v>
      </c>
      <c r="J61" s="37">
        <v>34.5</v>
      </c>
      <c r="K61" s="36">
        <v>7177339</v>
      </c>
      <c r="L61" s="37">
        <v>34.700000000000003</v>
      </c>
      <c r="M61" s="36">
        <v>0</v>
      </c>
      <c r="N61" s="37">
        <v>-5090.1000000000004</v>
      </c>
      <c r="O61" s="37">
        <v>-100</v>
      </c>
      <c r="R61" s="8"/>
      <c r="S61" s="8"/>
    </row>
    <row r="62" spans="1:19" s="5" customFormat="1" ht="30.75" customHeight="1" x14ac:dyDescent="0.35">
      <c r="A62" s="5" t="s">
        <v>3</v>
      </c>
      <c r="B62" s="46" t="s">
        <v>68</v>
      </c>
      <c r="C62" s="43">
        <v>6936358934</v>
      </c>
      <c r="D62" s="43">
        <v>7689632369</v>
      </c>
      <c r="E62" s="43">
        <v>6855817317</v>
      </c>
      <c r="F62" s="44"/>
      <c r="G62" s="43">
        <v>3350824070</v>
      </c>
      <c r="H62" s="44"/>
      <c r="I62" s="43">
        <v>728987807</v>
      </c>
      <c r="J62" s="44"/>
      <c r="K62" s="43">
        <v>10935629194</v>
      </c>
      <c r="L62" s="44"/>
      <c r="M62" s="43">
        <v>1251975610</v>
      </c>
      <c r="N62" s="44"/>
      <c r="O62" s="44"/>
      <c r="P62" s="47"/>
      <c r="R62"/>
      <c r="S62"/>
    </row>
    <row r="63" spans="1:19" s="7" customFormat="1" ht="13.5" customHeight="1" x14ac:dyDescent="0.25">
      <c r="A63" s="7" t="s">
        <v>3</v>
      </c>
      <c r="B63" s="38" t="s">
        <v>69</v>
      </c>
      <c r="C63" s="36">
        <v>0</v>
      </c>
      <c r="D63" s="36">
        <v>0</v>
      </c>
      <c r="E63" s="36">
        <v>0</v>
      </c>
      <c r="F63" s="37">
        <v>0</v>
      </c>
      <c r="G63" s="36">
        <v>0</v>
      </c>
      <c r="H63" s="37">
        <v>0</v>
      </c>
      <c r="I63" s="36">
        <v>0</v>
      </c>
      <c r="J63" s="37">
        <v>0</v>
      </c>
      <c r="K63" s="36">
        <v>0</v>
      </c>
      <c r="L63" s="37">
        <v>0</v>
      </c>
      <c r="M63" s="36">
        <v>0</v>
      </c>
      <c r="N63" s="37">
        <v>0</v>
      </c>
      <c r="O63" s="37">
        <v>0</v>
      </c>
      <c r="R63" s="8"/>
      <c r="S63" s="8"/>
    </row>
    <row r="64" spans="1:19" s="5" customFormat="1" ht="16" customHeight="1" x14ac:dyDescent="0.35">
      <c r="A64" s="5" t="s">
        <v>3</v>
      </c>
      <c r="B64" s="42" t="s">
        <v>70</v>
      </c>
      <c r="C64" s="43">
        <v>6936358934</v>
      </c>
      <c r="D64" s="43">
        <v>7689632369</v>
      </c>
      <c r="E64" s="43">
        <v>6855817317</v>
      </c>
      <c r="F64" s="44"/>
      <c r="G64" s="43">
        <v>3350824070</v>
      </c>
      <c r="H64" s="44"/>
      <c r="I64" s="43">
        <v>728987807</v>
      </c>
      <c r="J64" s="44"/>
      <c r="K64" s="43">
        <v>10935629194</v>
      </c>
      <c r="L64" s="44"/>
      <c r="M64" s="43">
        <v>1251975610</v>
      </c>
      <c r="N64" s="44"/>
      <c r="O64" s="44"/>
      <c r="P64" s="45"/>
      <c r="R64"/>
      <c r="S64"/>
    </row>
    <row r="65" spans="1:21" s="7" customFormat="1" ht="13.5" customHeight="1" x14ac:dyDescent="0.25">
      <c r="A65" s="7" t="s">
        <v>3</v>
      </c>
      <c r="B65" s="35" t="s">
        <v>71</v>
      </c>
      <c r="C65" s="36">
        <v>0</v>
      </c>
      <c r="D65" s="36">
        <v>0</v>
      </c>
      <c r="E65" s="36">
        <v>0</v>
      </c>
      <c r="F65" s="37">
        <v>0</v>
      </c>
      <c r="G65" s="36">
        <v>0</v>
      </c>
      <c r="H65" s="37">
        <v>0</v>
      </c>
      <c r="I65" s="36">
        <v>0</v>
      </c>
      <c r="J65" s="37">
        <v>0</v>
      </c>
      <c r="K65" s="36">
        <v>0</v>
      </c>
      <c r="L65" s="37">
        <v>0</v>
      </c>
      <c r="M65" s="36">
        <v>0</v>
      </c>
      <c r="N65" s="37">
        <v>0</v>
      </c>
      <c r="O65" s="37">
        <v>0</v>
      </c>
      <c r="R65" s="8"/>
      <c r="S65" s="8"/>
    </row>
    <row r="66" spans="1:21" s="7" customFormat="1" ht="13.5" customHeight="1" x14ac:dyDescent="0.25">
      <c r="A66" s="7" t="s">
        <v>3</v>
      </c>
      <c r="B66" s="35" t="s">
        <v>72</v>
      </c>
      <c r="C66" s="36">
        <v>0</v>
      </c>
      <c r="D66" s="36">
        <v>0</v>
      </c>
      <c r="E66" s="36">
        <v>0</v>
      </c>
      <c r="F66" s="37">
        <v>0</v>
      </c>
      <c r="G66" s="36">
        <v>0</v>
      </c>
      <c r="H66" s="37">
        <v>0</v>
      </c>
      <c r="I66" s="36">
        <v>0</v>
      </c>
      <c r="J66" s="37">
        <v>0</v>
      </c>
      <c r="K66" s="36">
        <v>0</v>
      </c>
      <c r="L66" s="37">
        <v>0</v>
      </c>
      <c r="M66" s="36">
        <v>0</v>
      </c>
      <c r="N66" s="37">
        <v>0</v>
      </c>
      <c r="O66" s="37">
        <v>0</v>
      </c>
      <c r="R66" s="8"/>
      <c r="S66" s="8"/>
    </row>
    <row r="67" spans="1:21" s="5" customFormat="1" ht="16" customHeight="1" x14ac:dyDescent="0.35">
      <c r="A67" s="5" t="s">
        <v>3</v>
      </c>
      <c r="B67" s="42" t="s">
        <v>73</v>
      </c>
      <c r="C67" s="43">
        <v>6936358934</v>
      </c>
      <c r="D67" s="43">
        <v>7689632369</v>
      </c>
      <c r="E67" s="43">
        <v>6855817317</v>
      </c>
      <c r="F67" s="44"/>
      <c r="G67" s="43">
        <v>3350824070</v>
      </c>
      <c r="H67" s="44"/>
      <c r="I67" s="43">
        <v>728987807</v>
      </c>
      <c r="J67" s="44"/>
      <c r="K67" s="43">
        <v>10935629194</v>
      </c>
      <c r="L67" s="44"/>
      <c r="M67" s="43">
        <v>1251975610</v>
      </c>
      <c r="N67" s="44"/>
      <c r="O67" s="44"/>
      <c r="P67" s="45"/>
      <c r="R67"/>
      <c r="S67"/>
    </row>
    <row r="68" spans="1:21" s="7" customFormat="1" ht="13.5" customHeight="1" x14ac:dyDescent="0.25">
      <c r="A68" s="7" t="s">
        <v>3</v>
      </c>
      <c r="B68" s="35" t="s">
        <v>74</v>
      </c>
      <c r="C68" s="36">
        <v>0</v>
      </c>
      <c r="D68" s="36">
        <v>0</v>
      </c>
      <c r="E68" s="36">
        <v>0</v>
      </c>
      <c r="F68" s="37">
        <v>0</v>
      </c>
      <c r="G68" s="36">
        <v>0</v>
      </c>
      <c r="H68" s="37">
        <v>0</v>
      </c>
      <c r="I68" s="36">
        <v>0</v>
      </c>
      <c r="J68" s="37">
        <v>0</v>
      </c>
      <c r="K68" s="36">
        <v>0</v>
      </c>
      <c r="L68" s="37">
        <v>0</v>
      </c>
      <c r="M68" s="36">
        <v>0</v>
      </c>
      <c r="N68" s="37">
        <v>0</v>
      </c>
      <c r="O68" s="37">
        <v>0</v>
      </c>
      <c r="R68" s="8"/>
      <c r="S68" s="8"/>
    </row>
    <row r="69" spans="1:21" s="7" customFormat="1" ht="13.5" customHeight="1" x14ac:dyDescent="0.25">
      <c r="A69" s="7" t="s">
        <v>3</v>
      </c>
      <c r="B69" s="35" t="s">
        <v>75</v>
      </c>
      <c r="C69" s="36">
        <v>0</v>
      </c>
      <c r="D69" s="36">
        <v>0</v>
      </c>
      <c r="E69" s="36">
        <v>0</v>
      </c>
      <c r="F69" s="37">
        <v>0</v>
      </c>
      <c r="G69" s="36">
        <v>0</v>
      </c>
      <c r="H69" s="37">
        <v>0</v>
      </c>
      <c r="I69" s="36">
        <v>0</v>
      </c>
      <c r="J69" s="37">
        <v>0</v>
      </c>
      <c r="K69" s="36">
        <v>0</v>
      </c>
      <c r="L69" s="37">
        <v>0</v>
      </c>
      <c r="M69" s="36">
        <v>0</v>
      </c>
      <c r="N69" s="37">
        <v>0</v>
      </c>
      <c r="O69" s="37">
        <v>0</v>
      </c>
      <c r="R69" s="8"/>
      <c r="S69" s="8"/>
    </row>
    <row r="70" spans="1:21" s="5" customFormat="1" ht="16" customHeight="1" x14ac:dyDescent="0.35">
      <c r="A70" s="5" t="s">
        <v>3</v>
      </c>
      <c r="B70" s="42" t="s">
        <v>76</v>
      </c>
      <c r="C70" s="43">
        <v>6936358934</v>
      </c>
      <c r="D70" s="43">
        <v>7689632369</v>
      </c>
      <c r="E70" s="43">
        <v>6855817317</v>
      </c>
      <c r="F70" s="44"/>
      <c r="G70" s="43">
        <v>3350824070</v>
      </c>
      <c r="H70" s="44"/>
      <c r="I70" s="43">
        <v>728987807</v>
      </c>
      <c r="J70" s="44"/>
      <c r="K70" s="43">
        <v>10935629194</v>
      </c>
      <c r="L70" s="44"/>
      <c r="M70" s="43">
        <v>1251975610</v>
      </c>
      <c r="N70" s="44"/>
      <c r="O70" s="44"/>
      <c r="P70" s="45"/>
      <c r="R70"/>
      <c r="S70"/>
    </row>
    <row r="71" spans="1:21" s="5" customFormat="1" ht="15.5" x14ac:dyDescent="0.35">
      <c r="A71" s="5" t="s">
        <v>3</v>
      </c>
      <c r="B71" s="48" t="s">
        <v>3</v>
      </c>
      <c r="C71" s="49"/>
      <c r="D71" s="49"/>
      <c r="E71" s="49"/>
      <c r="F71" s="49">
        <v>0</v>
      </c>
      <c r="G71" s="49"/>
      <c r="H71" s="49">
        <v>0</v>
      </c>
      <c r="I71" s="49"/>
      <c r="J71" s="49">
        <v>0</v>
      </c>
      <c r="K71" s="50"/>
      <c r="L71" s="50">
        <v>0</v>
      </c>
      <c r="M71" s="50"/>
      <c r="N71" s="50">
        <v>0</v>
      </c>
      <c r="O71" s="50">
        <v>0</v>
      </c>
      <c r="R71"/>
      <c r="S71"/>
    </row>
    <row r="72" spans="1:21" s="5" customFormat="1" ht="18" x14ac:dyDescent="0.4">
      <c r="A72" s="5" t="s">
        <v>3</v>
      </c>
      <c r="B72" s="16" t="s">
        <v>77</v>
      </c>
      <c r="C72" s="50" t="s">
        <v>3</v>
      </c>
      <c r="D72" s="50" t="s">
        <v>3</v>
      </c>
      <c r="E72" s="50" t="s">
        <v>3</v>
      </c>
      <c r="F72" s="50" t="s">
        <v>3</v>
      </c>
      <c r="G72" s="50" t="s">
        <v>3</v>
      </c>
      <c r="H72" s="50" t="s">
        <v>3</v>
      </c>
      <c r="I72" s="50" t="s">
        <v>3</v>
      </c>
      <c r="J72" s="50" t="s">
        <v>3</v>
      </c>
      <c r="K72" s="50" t="s">
        <v>3</v>
      </c>
      <c r="L72" s="50" t="s">
        <v>3</v>
      </c>
      <c r="M72" s="50" t="s">
        <v>3</v>
      </c>
      <c r="N72" s="50" t="s">
        <v>3</v>
      </c>
      <c r="O72" s="50" t="s">
        <v>3</v>
      </c>
      <c r="R72"/>
      <c r="S72"/>
    </row>
    <row r="73" spans="1:21" ht="15" customHeight="1" x14ac:dyDescent="0.3">
      <c r="A73" s="1" t="s">
        <v>3</v>
      </c>
      <c r="B73" s="17" t="s">
        <v>3</v>
      </c>
      <c r="C73" s="91" t="s">
        <v>5</v>
      </c>
      <c r="D73" s="92" t="s">
        <v>3</v>
      </c>
      <c r="E73" s="92" t="s">
        <v>3</v>
      </c>
      <c r="F73" s="92" t="s">
        <v>3</v>
      </c>
      <c r="G73" s="92" t="s">
        <v>3</v>
      </c>
      <c r="H73" s="93" t="s">
        <v>3</v>
      </c>
      <c r="I73" s="93" t="s">
        <v>3</v>
      </c>
      <c r="J73" s="93" t="s">
        <v>3</v>
      </c>
      <c r="K73" s="93" t="s">
        <v>3</v>
      </c>
      <c r="L73" s="94" t="s">
        <v>3</v>
      </c>
      <c r="M73" s="91" t="s">
        <v>6</v>
      </c>
      <c r="N73" s="95" t="s">
        <v>3</v>
      </c>
      <c r="O73" s="96" t="s">
        <v>7</v>
      </c>
    </row>
    <row r="74" spans="1:21" ht="15" customHeight="1" x14ac:dyDescent="0.3">
      <c r="A74" s="1" t="s">
        <v>3</v>
      </c>
      <c r="B74" s="18" t="s">
        <v>3</v>
      </c>
      <c r="C74" s="99" t="s">
        <v>8</v>
      </c>
      <c r="D74" s="100" t="s">
        <v>3</v>
      </c>
      <c r="E74" s="99" t="s">
        <v>9</v>
      </c>
      <c r="F74" s="100" t="s">
        <v>3</v>
      </c>
      <c r="G74" s="99" t="s">
        <v>10</v>
      </c>
      <c r="H74" s="100" t="s">
        <v>3</v>
      </c>
      <c r="I74" s="99" t="s">
        <v>11</v>
      </c>
      <c r="J74" s="100" t="s">
        <v>3</v>
      </c>
      <c r="K74" s="99" t="s">
        <v>12</v>
      </c>
      <c r="L74" s="100" t="s">
        <v>3</v>
      </c>
      <c r="M74" s="99" t="s">
        <v>11</v>
      </c>
      <c r="N74" s="100" t="s">
        <v>3</v>
      </c>
      <c r="O74" s="97" t="s">
        <v>3</v>
      </c>
      <c r="R74" s="1"/>
      <c r="S74" s="1"/>
      <c r="T74"/>
      <c r="U74"/>
    </row>
    <row r="75" spans="1:21" ht="55" customHeight="1" x14ac:dyDescent="0.3">
      <c r="A75" s="1" t="s">
        <v>3</v>
      </c>
      <c r="B75" s="23" t="s">
        <v>13</v>
      </c>
      <c r="C75" s="21" t="s">
        <v>14</v>
      </c>
      <c r="D75" s="21" t="s">
        <v>15</v>
      </c>
      <c r="E75" s="21" t="s">
        <v>16</v>
      </c>
      <c r="F75" s="22" t="s">
        <v>17</v>
      </c>
      <c r="G75" s="21" t="s">
        <v>16</v>
      </c>
      <c r="H75" s="22" t="s">
        <v>18</v>
      </c>
      <c r="I75" s="21" t="s">
        <v>16</v>
      </c>
      <c r="J75" s="22" t="s">
        <v>19</v>
      </c>
      <c r="K75" s="21" t="s">
        <v>16</v>
      </c>
      <c r="L75" s="22" t="s">
        <v>20</v>
      </c>
      <c r="M75" s="21" t="s">
        <v>16</v>
      </c>
      <c r="N75" s="22" t="s">
        <v>20</v>
      </c>
      <c r="O75" s="98" t="s">
        <v>3</v>
      </c>
    </row>
    <row r="76" spans="1:21" ht="5.15" customHeight="1" x14ac:dyDescent="0.3">
      <c r="A76" s="1" t="s">
        <v>3</v>
      </c>
      <c r="B76" s="51" t="s">
        <v>3</v>
      </c>
      <c r="C76" s="24"/>
      <c r="D76" s="24"/>
      <c r="E76" s="24"/>
      <c r="F76" s="25"/>
      <c r="G76" s="24"/>
      <c r="H76" s="25"/>
      <c r="I76" s="24"/>
      <c r="J76" s="25"/>
      <c r="K76" s="24"/>
      <c r="L76" s="25"/>
      <c r="M76" s="26"/>
      <c r="N76" s="27"/>
      <c r="O76" s="27"/>
    </row>
    <row r="77" spans="1:21" s="5" customFormat="1" ht="16" customHeight="1" x14ac:dyDescent="0.35">
      <c r="A77" s="5" t="s">
        <v>3</v>
      </c>
      <c r="B77" s="28" t="s">
        <v>78</v>
      </c>
      <c r="C77" s="29"/>
      <c r="D77" s="29"/>
      <c r="E77" s="29"/>
      <c r="F77" s="30"/>
      <c r="G77" s="29"/>
      <c r="H77" s="30"/>
      <c r="I77" s="29"/>
      <c r="J77" s="30"/>
      <c r="K77" s="29"/>
      <c r="L77" s="30"/>
      <c r="M77" s="29"/>
      <c r="N77" s="30"/>
      <c r="O77" s="30"/>
      <c r="R77"/>
      <c r="S77"/>
    </row>
    <row r="78" spans="1:21" s="6" customFormat="1" ht="16" customHeight="1" x14ac:dyDescent="0.3">
      <c r="A78" s="6" t="s">
        <v>3</v>
      </c>
      <c r="B78" s="31" t="s">
        <v>79</v>
      </c>
      <c r="C78" s="32">
        <v>8629551115</v>
      </c>
      <c r="D78" s="32">
        <v>9953016831</v>
      </c>
      <c r="E78" s="32">
        <v>1121950542</v>
      </c>
      <c r="F78" s="33">
        <v>13</v>
      </c>
      <c r="G78" s="32">
        <v>2301959682</v>
      </c>
      <c r="H78" s="33">
        <v>26.7</v>
      </c>
      <c r="I78" s="32">
        <v>1326976778</v>
      </c>
      <c r="J78" s="33">
        <v>13.3</v>
      </c>
      <c r="K78" s="32">
        <v>4750887002</v>
      </c>
      <c r="L78" s="33">
        <v>47.7</v>
      </c>
      <c r="M78" s="32">
        <v>1219059871</v>
      </c>
      <c r="N78" s="33">
        <v>46.2</v>
      </c>
      <c r="O78" s="33">
        <v>8.9</v>
      </c>
      <c r="R78"/>
      <c r="S78"/>
    </row>
    <row r="79" spans="1:21" ht="12.75" customHeight="1" x14ac:dyDescent="0.3">
      <c r="A79" s="1" t="s">
        <v>3</v>
      </c>
      <c r="B79" s="52" t="s">
        <v>80</v>
      </c>
      <c r="C79" s="53">
        <v>5273309628</v>
      </c>
      <c r="D79" s="53">
        <v>5725793452</v>
      </c>
      <c r="E79" s="53">
        <v>749019631</v>
      </c>
      <c r="F79" s="41">
        <v>14.2</v>
      </c>
      <c r="G79" s="53">
        <v>1558663278</v>
      </c>
      <c r="H79" s="41">
        <v>29.6</v>
      </c>
      <c r="I79" s="53">
        <v>783482771</v>
      </c>
      <c r="J79" s="41">
        <v>13.7</v>
      </c>
      <c r="K79" s="53">
        <v>3091165680</v>
      </c>
      <c r="L79" s="41">
        <v>54</v>
      </c>
      <c r="M79" s="53">
        <v>750647281</v>
      </c>
      <c r="N79" s="41">
        <v>53.3</v>
      </c>
      <c r="O79" s="41">
        <v>4.4000000000000004</v>
      </c>
    </row>
    <row r="80" spans="1:21" ht="12.75" customHeight="1" x14ac:dyDescent="0.3">
      <c r="A80" s="1" t="s">
        <v>3</v>
      </c>
      <c r="B80" s="52" t="s">
        <v>81</v>
      </c>
      <c r="C80" s="53">
        <v>63964296</v>
      </c>
      <c r="D80" s="53">
        <v>194268457</v>
      </c>
      <c r="E80" s="53">
        <v>2620082</v>
      </c>
      <c r="F80" s="41">
        <v>4.0999999999999996</v>
      </c>
      <c r="G80" s="53">
        <v>19093295</v>
      </c>
      <c r="H80" s="41">
        <v>29.8</v>
      </c>
      <c r="I80" s="53">
        <v>35055099</v>
      </c>
      <c r="J80" s="41">
        <v>18</v>
      </c>
      <c r="K80" s="53">
        <v>56768476</v>
      </c>
      <c r="L80" s="41">
        <v>29.2</v>
      </c>
      <c r="M80" s="53">
        <v>34596959</v>
      </c>
      <c r="N80" s="41">
        <v>43.2</v>
      </c>
      <c r="O80" s="41">
        <v>1.3</v>
      </c>
    </row>
    <row r="81" spans="1:19" ht="12.75" customHeight="1" x14ac:dyDescent="0.3">
      <c r="A81" s="1" t="s">
        <v>3</v>
      </c>
      <c r="B81" s="52" t="s">
        <v>82</v>
      </c>
      <c r="C81" s="53">
        <v>0</v>
      </c>
      <c r="D81" s="53">
        <v>1160599</v>
      </c>
      <c r="E81" s="53">
        <v>0</v>
      </c>
      <c r="F81" s="41">
        <v>0</v>
      </c>
      <c r="G81" s="53">
        <v>0</v>
      </c>
      <c r="H81" s="41">
        <v>0</v>
      </c>
      <c r="I81" s="53">
        <v>0</v>
      </c>
      <c r="J81" s="41">
        <v>0</v>
      </c>
      <c r="K81" s="53">
        <v>0</v>
      </c>
      <c r="L81" s="41">
        <v>0</v>
      </c>
      <c r="M81" s="53">
        <v>0</v>
      </c>
      <c r="N81" s="41">
        <v>0</v>
      </c>
      <c r="O81" s="41">
        <v>0</v>
      </c>
    </row>
    <row r="82" spans="1:19" ht="12.75" customHeight="1" x14ac:dyDescent="0.3">
      <c r="A82" s="1" t="s">
        <v>3</v>
      </c>
      <c r="B82" s="52" t="s">
        <v>83</v>
      </c>
      <c r="C82" s="53">
        <v>53057181</v>
      </c>
      <c r="D82" s="53">
        <v>49031611</v>
      </c>
      <c r="E82" s="53">
        <v>10038978</v>
      </c>
      <c r="F82" s="41">
        <v>18.899999999999999</v>
      </c>
      <c r="G82" s="53">
        <v>13524200</v>
      </c>
      <c r="H82" s="41">
        <v>25.5</v>
      </c>
      <c r="I82" s="53">
        <v>5903872</v>
      </c>
      <c r="J82" s="41">
        <v>12</v>
      </c>
      <c r="K82" s="53">
        <v>29467050</v>
      </c>
      <c r="L82" s="41">
        <v>60.1</v>
      </c>
      <c r="M82" s="53">
        <v>10115302</v>
      </c>
      <c r="N82" s="41">
        <v>48.2</v>
      </c>
      <c r="O82" s="41">
        <v>-41.6</v>
      </c>
    </row>
    <row r="83" spans="1:19" ht="12.75" customHeight="1" x14ac:dyDescent="0.3">
      <c r="A83" s="1" t="s">
        <v>3</v>
      </c>
      <c r="B83" s="54" t="s">
        <v>84</v>
      </c>
      <c r="C83" s="55">
        <v>5390331105</v>
      </c>
      <c r="D83" s="55">
        <v>5970254119</v>
      </c>
      <c r="E83" s="55">
        <v>761678691</v>
      </c>
      <c r="F83" s="56">
        <v>14.1</v>
      </c>
      <c r="G83" s="55">
        <v>1591280773</v>
      </c>
      <c r="H83" s="56">
        <v>29.5</v>
      </c>
      <c r="I83" s="55">
        <v>824441742</v>
      </c>
      <c r="J83" s="56">
        <v>13.8</v>
      </c>
      <c r="K83" s="55">
        <v>3177401206</v>
      </c>
      <c r="L83" s="56">
        <v>53.2</v>
      </c>
      <c r="M83" s="55">
        <v>795359542</v>
      </c>
      <c r="N83" s="56">
        <v>52.9</v>
      </c>
      <c r="O83" s="56">
        <v>3.7</v>
      </c>
    </row>
    <row r="84" spans="1:19" ht="12.75" customHeight="1" x14ac:dyDescent="0.3">
      <c r="A84" s="1" t="s">
        <v>3</v>
      </c>
      <c r="B84" s="35" t="s">
        <v>85</v>
      </c>
      <c r="C84" s="53">
        <v>1149139028</v>
      </c>
      <c r="D84" s="53">
        <v>1230942905</v>
      </c>
      <c r="E84" s="53">
        <v>174870254</v>
      </c>
      <c r="F84" s="41">
        <v>15.2</v>
      </c>
      <c r="G84" s="53">
        <v>275506287</v>
      </c>
      <c r="H84" s="41">
        <v>24</v>
      </c>
      <c r="I84" s="53">
        <v>181669136</v>
      </c>
      <c r="J84" s="41">
        <v>14.8</v>
      </c>
      <c r="K84" s="53">
        <v>632045677</v>
      </c>
      <c r="L84" s="41">
        <v>51.3</v>
      </c>
      <c r="M84" s="53">
        <v>158822327</v>
      </c>
      <c r="N84" s="41">
        <v>42.1</v>
      </c>
      <c r="O84" s="41">
        <v>14.4</v>
      </c>
    </row>
    <row r="85" spans="1:19" ht="12.75" customHeight="1" x14ac:dyDescent="0.3">
      <c r="A85" s="1" t="s">
        <v>3</v>
      </c>
      <c r="B85" s="35" t="s">
        <v>86</v>
      </c>
      <c r="C85" s="53">
        <v>2090080982</v>
      </c>
      <c r="D85" s="53">
        <v>2751819807</v>
      </c>
      <c r="E85" s="53">
        <v>185401597</v>
      </c>
      <c r="F85" s="41">
        <v>8.9</v>
      </c>
      <c r="G85" s="53">
        <v>435172622</v>
      </c>
      <c r="H85" s="41">
        <v>20.8</v>
      </c>
      <c r="I85" s="53">
        <v>320865900</v>
      </c>
      <c r="J85" s="41">
        <v>11.7</v>
      </c>
      <c r="K85" s="53">
        <v>941440119</v>
      </c>
      <c r="L85" s="41">
        <v>34.200000000000003</v>
      </c>
      <c r="M85" s="53">
        <v>264878002</v>
      </c>
      <c r="N85" s="41">
        <v>30.6</v>
      </c>
      <c r="O85" s="41">
        <v>21.1</v>
      </c>
    </row>
    <row r="86" spans="1:19" ht="5.15" customHeight="1" x14ac:dyDescent="0.3">
      <c r="A86" s="1" t="s">
        <v>3</v>
      </c>
      <c r="B86" s="35" t="s">
        <v>3</v>
      </c>
      <c r="C86" s="40"/>
      <c r="D86" s="40"/>
      <c r="E86" s="40"/>
      <c r="F86" s="41"/>
      <c r="G86" s="40"/>
      <c r="H86" s="41"/>
      <c r="I86" s="40"/>
      <c r="J86" s="41"/>
      <c r="K86" s="40"/>
      <c r="L86" s="41"/>
      <c r="M86" s="40"/>
      <c r="N86" s="41"/>
      <c r="O86" s="41"/>
    </row>
    <row r="87" spans="1:19" s="5" customFormat="1" ht="5.15" customHeight="1" x14ac:dyDescent="0.35">
      <c r="A87" s="5" t="s">
        <v>3</v>
      </c>
      <c r="B87" s="28" t="s">
        <v>3</v>
      </c>
      <c r="C87" s="29"/>
      <c r="D87" s="29"/>
      <c r="E87" s="29"/>
      <c r="F87" s="30"/>
      <c r="G87" s="29"/>
      <c r="H87" s="30"/>
      <c r="I87" s="29"/>
      <c r="J87" s="30"/>
      <c r="K87" s="29"/>
      <c r="L87" s="30"/>
      <c r="M87" s="29"/>
      <c r="N87" s="30"/>
      <c r="O87" s="30"/>
      <c r="R87"/>
      <c r="S87"/>
    </row>
    <row r="88" spans="1:19" s="6" customFormat="1" ht="16" customHeight="1" x14ac:dyDescent="0.3">
      <c r="A88" s="6" t="s">
        <v>3</v>
      </c>
      <c r="B88" s="31" t="s">
        <v>87</v>
      </c>
      <c r="C88" s="32">
        <v>8629551115</v>
      </c>
      <c r="D88" s="32">
        <v>9953016831</v>
      </c>
      <c r="E88" s="32">
        <v>1121950542</v>
      </c>
      <c r="F88" s="56">
        <v>13</v>
      </c>
      <c r="G88" s="32">
        <v>2320399837</v>
      </c>
      <c r="H88" s="56">
        <v>26.9</v>
      </c>
      <c r="I88" s="32">
        <v>1448949885</v>
      </c>
      <c r="J88" s="56">
        <v>14.6</v>
      </c>
      <c r="K88" s="32">
        <v>4891300264</v>
      </c>
      <c r="L88" s="56">
        <v>49.1</v>
      </c>
      <c r="M88" s="32">
        <v>1411593103</v>
      </c>
      <c r="N88" s="56">
        <v>49.7</v>
      </c>
      <c r="O88" s="56">
        <v>2.6</v>
      </c>
      <c r="R88"/>
      <c r="S88"/>
    </row>
    <row r="89" spans="1:19" ht="12.75" customHeight="1" x14ac:dyDescent="0.3">
      <c r="A89" s="1" t="s">
        <v>3</v>
      </c>
      <c r="B89" s="57" t="s">
        <v>88</v>
      </c>
      <c r="C89" s="55">
        <v>499775423</v>
      </c>
      <c r="D89" s="55">
        <v>785246903</v>
      </c>
      <c r="E89" s="55">
        <v>73376201</v>
      </c>
      <c r="F89" s="56">
        <v>14.7</v>
      </c>
      <c r="G89" s="55">
        <v>123889286</v>
      </c>
      <c r="H89" s="56">
        <v>24.8</v>
      </c>
      <c r="I89" s="55">
        <v>104257093</v>
      </c>
      <c r="J89" s="56">
        <v>13.3</v>
      </c>
      <c r="K89" s="55">
        <v>301522580</v>
      </c>
      <c r="L89" s="56">
        <v>38.4</v>
      </c>
      <c r="M89" s="55">
        <v>148169993</v>
      </c>
      <c r="N89" s="56">
        <v>44.1</v>
      </c>
      <c r="O89" s="56">
        <v>-29.6</v>
      </c>
    </row>
    <row r="90" spans="1:19" s="7" customFormat="1" ht="12.75" customHeight="1" x14ac:dyDescent="0.25">
      <c r="A90" s="7" t="s">
        <v>3</v>
      </c>
      <c r="B90" s="58" t="s">
        <v>89</v>
      </c>
      <c r="C90" s="36">
        <v>70428643</v>
      </c>
      <c r="D90" s="36">
        <v>302938005</v>
      </c>
      <c r="E90" s="36">
        <v>40840663</v>
      </c>
      <c r="F90" s="37">
        <v>58</v>
      </c>
      <c r="G90" s="36">
        <v>38339651</v>
      </c>
      <c r="H90" s="37">
        <v>54.4</v>
      </c>
      <c r="I90" s="36">
        <v>6823548</v>
      </c>
      <c r="J90" s="37">
        <v>2.2999999999999998</v>
      </c>
      <c r="K90" s="36">
        <v>86003862</v>
      </c>
      <c r="L90" s="37">
        <v>28.4</v>
      </c>
      <c r="M90" s="36">
        <v>9301013</v>
      </c>
      <c r="N90" s="37">
        <v>48.5</v>
      </c>
      <c r="O90" s="37">
        <v>-26.6</v>
      </c>
      <c r="R90" s="8"/>
      <c r="S90" s="8"/>
    </row>
    <row r="91" spans="1:19" s="7" customFormat="1" ht="12.75" customHeight="1" x14ac:dyDescent="0.25">
      <c r="A91" s="7" t="s">
        <v>3</v>
      </c>
      <c r="B91" s="58" t="s">
        <v>90</v>
      </c>
      <c r="C91" s="36">
        <v>428908464</v>
      </c>
      <c r="D91" s="36">
        <v>481923661</v>
      </c>
      <c r="E91" s="36">
        <v>32490558</v>
      </c>
      <c r="F91" s="37">
        <v>7.6</v>
      </c>
      <c r="G91" s="36">
        <v>85554531</v>
      </c>
      <c r="H91" s="37">
        <v>19.899999999999999</v>
      </c>
      <c r="I91" s="36">
        <v>97355064</v>
      </c>
      <c r="J91" s="37">
        <v>20.2</v>
      </c>
      <c r="K91" s="36">
        <v>215400153</v>
      </c>
      <c r="L91" s="37">
        <v>44.7</v>
      </c>
      <c r="M91" s="36">
        <v>137733893</v>
      </c>
      <c r="N91" s="37">
        <v>43.6</v>
      </c>
      <c r="O91" s="37">
        <v>-29.3</v>
      </c>
      <c r="R91" s="8"/>
      <c r="S91" s="8"/>
    </row>
    <row r="92" spans="1:19" s="7" customFormat="1" ht="12.75" customHeight="1" x14ac:dyDescent="0.25">
      <c r="A92" s="7" t="s">
        <v>3</v>
      </c>
      <c r="B92" s="58" t="s">
        <v>91</v>
      </c>
      <c r="C92" s="36">
        <v>438316</v>
      </c>
      <c r="D92" s="36">
        <v>385237</v>
      </c>
      <c r="E92" s="36">
        <v>44980</v>
      </c>
      <c r="F92" s="37">
        <v>10.3</v>
      </c>
      <c r="G92" s="36">
        <v>-4896</v>
      </c>
      <c r="H92" s="37">
        <v>-1.1000000000000001</v>
      </c>
      <c r="I92" s="36">
        <v>78481</v>
      </c>
      <c r="J92" s="37">
        <v>20.399999999999999</v>
      </c>
      <c r="K92" s="36">
        <v>118565</v>
      </c>
      <c r="L92" s="37">
        <v>30.8</v>
      </c>
      <c r="M92" s="36">
        <v>1135087</v>
      </c>
      <c r="N92" s="37">
        <v>24.1</v>
      </c>
      <c r="O92" s="37">
        <v>-93.1</v>
      </c>
      <c r="R92" s="8"/>
      <c r="S92" s="8"/>
    </row>
    <row r="93" spans="1:19" ht="12.75" customHeight="1" x14ac:dyDescent="0.3">
      <c r="A93" s="1" t="s">
        <v>3</v>
      </c>
      <c r="B93" s="57" t="s">
        <v>92</v>
      </c>
      <c r="C93" s="55">
        <v>658231592</v>
      </c>
      <c r="D93" s="55">
        <v>811127353</v>
      </c>
      <c r="E93" s="55">
        <v>52073754</v>
      </c>
      <c r="F93" s="56">
        <v>7.9</v>
      </c>
      <c r="G93" s="55">
        <v>182688094</v>
      </c>
      <c r="H93" s="56">
        <v>27.8</v>
      </c>
      <c r="I93" s="55">
        <v>161145164</v>
      </c>
      <c r="J93" s="56">
        <v>19.899999999999999</v>
      </c>
      <c r="K93" s="55">
        <v>395907012</v>
      </c>
      <c r="L93" s="56">
        <v>48.8</v>
      </c>
      <c r="M93" s="55">
        <v>98393930</v>
      </c>
      <c r="N93" s="56">
        <v>39.200000000000003</v>
      </c>
      <c r="O93" s="56">
        <v>63.8</v>
      </c>
    </row>
    <row r="94" spans="1:19" s="7" customFormat="1" ht="12.75" customHeight="1" x14ac:dyDescent="0.25">
      <c r="A94" s="7" t="s">
        <v>3</v>
      </c>
      <c r="B94" s="58" t="s">
        <v>93</v>
      </c>
      <c r="C94" s="36">
        <v>225640407</v>
      </c>
      <c r="D94" s="36">
        <v>212389220</v>
      </c>
      <c r="E94" s="36">
        <v>22118474</v>
      </c>
      <c r="F94" s="37">
        <v>9.8000000000000007</v>
      </c>
      <c r="G94" s="36">
        <v>31580856</v>
      </c>
      <c r="H94" s="37">
        <v>14</v>
      </c>
      <c r="I94" s="36">
        <v>31277457</v>
      </c>
      <c r="J94" s="37">
        <v>14.7</v>
      </c>
      <c r="K94" s="36">
        <v>84976787</v>
      </c>
      <c r="L94" s="37">
        <v>40</v>
      </c>
      <c r="M94" s="36">
        <v>11729149</v>
      </c>
      <c r="N94" s="37">
        <v>25.4</v>
      </c>
      <c r="O94" s="37">
        <v>166.7</v>
      </c>
      <c r="R94" s="8"/>
      <c r="S94" s="8"/>
    </row>
    <row r="95" spans="1:19" s="7" customFormat="1" ht="12.75" customHeight="1" x14ac:dyDescent="0.25">
      <c r="A95" s="7" t="s">
        <v>3</v>
      </c>
      <c r="B95" s="58" t="s">
        <v>94</v>
      </c>
      <c r="C95" s="36">
        <v>248979915</v>
      </c>
      <c r="D95" s="36">
        <v>259968304</v>
      </c>
      <c r="E95" s="36">
        <v>15920993</v>
      </c>
      <c r="F95" s="37">
        <v>6.4</v>
      </c>
      <c r="G95" s="36">
        <v>101252914</v>
      </c>
      <c r="H95" s="37">
        <v>40.700000000000003</v>
      </c>
      <c r="I95" s="36">
        <v>59246307</v>
      </c>
      <c r="J95" s="37">
        <v>22.8</v>
      </c>
      <c r="K95" s="36">
        <v>176420214</v>
      </c>
      <c r="L95" s="37">
        <v>67.900000000000006</v>
      </c>
      <c r="M95" s="36">
        <v>39546537</v>
      </c>
      <c r="N95" s="37">
        <v>50.2</v>
      </c>
      <c r="O95" s="37">
        <v>49.8</v>
      </c>
      <c r="R95" s="8"/>
      <c r="S95" s="8"/>
    </row>
    <row r="96" spans="1:19" s="7" customFormat="1" ht="12.75" customHeight="1" x14ac:dyDescent="0.25">
      <c r="A96" s="7" t="s">
        <v>3</v>
      </c>
      <c r="B96" s="58" t="s">
        <v>95</v>
      </c>
      <c r="C96" s="36">
        <v>75889614</v>
      </c>
      <c r="D96" s="36">
        <v>80535441</v>
      </c>
      <c r="E96" s="36">
        <v>4746797</v>
      </c>
      <c r="F96" s="37">
        <v>6.3</v>
      </c>
      <c r="G96" s="36">
        <v>11847858</v>
      </c>
      <c r="H96" s="37">
        <v>15.6</v>
      </c>
      <c r="I96" s="36">
        <v>10585406</v>
      </c>
      <c r="J96" s="37">
        <v>13.1</v>
      </c>
      <c r="K96" s="36">
        <v>27180061</v>
      </c>
      <c r="L96" s="37">
        <v>33.700000000000003</v>
      </c>
      <c r="M96" s="36">
        <v>13004884</v>
      </c>
      <c r="N96" s="37">
        <v>18.600000000000001</v>
      </c>
      <c r="O96" s="37">
        <v>-18.600000000000001</v>
      </c>
      <c r="R96" s="8"/>
      <c r="S96" s="8"/>
    </row>
    <row r="97" spans="1:21" s="7" customFormat="1" ht="12.75" customHeight="1" x14ac:dyDescent="0.25">
      <c r="A97" s="7" t="s">
        <v>3</v>
      </c>
      <c r="B97" s="58" t="s">
        <v>96</v>
      </c>
      <c r="C97" s="36">
        <v>104121656</v>
      </c>
      <c r="D97" s="36">
        <v>254189588</v>
      </c>
      <c r="E97" s="36">
        <v>9287490</v>
      </c>
      <c r="F97" s="37">
        <v>8.9</v>
      </c>
      <c r="G97" s="36">
        <v>38006466</v>
      </c>
      <c r="H97" s="37">
        <v>36.5</v>
      </c>
      <c r="I97" s="36">
        <v>59991194</v>
      </c>
      <c r="J97" s="37">
        <v>23.6</v>
      </c>
      <c r="K97" s="36">
        <v>107285150</v>
      </c>
      <c r="L97" s="37">
        <v>42.2</v>
      </c>
      <c r="M97" s="36">
        <v>34090452</v>
      </c>
      <c r="N97" s="37">
        <v>46.4</v>
      </c>
      <c r="O97" s="37">
        <v>76</v>
      </c>
      <c r="R97" s="8"/>
      <c r="S97" s="8"/>
    </row>
    <row r="98" spans="1:21" s="7" customFormat="1" ht="12.75" customHeight="1" x14ac:dyDescent="0.25">
      <c r="A98" s="7" t="s">
        <v>3</v>
      </c>
      <c r="B98" s="58" t="s">
        <v>97</v>
      </c>
      <c r="C98" s="36">
        <v>3600000</v>
      </c>
      <c r="D98" s="36">
        <v>4044800</v>
      </c>
      <c r="E98" s="36">
        <v>0</v>
      </c>
      <c r="F98" s="37">
        <v>0</v>
      </c>
      <c r="G98" s="36">
        <v>0</v>
      </c>
      <c r="H98" s="37">
        <v>0</v>
      </c>
      <c r="I98" s="36">
        <v>44800</v>
      </c>
      <c r="J98" s="37">
        <v>1.1000000000000001</v>
      </c>
      <c r="K98" s="36">
        <v>44800</v>
      </c>
      <c r="L98" s="37">
        <v>1.1000000000000001</v>
      </c>
      <c r="M98" s="36">
        <v>22908</v>
      </c>
      <c r="N98" s="37">
        <v>4.5</v>
      </c>
      <c r="O98" s="37">
        <v>95.6</v>
      </c>
      <c r="R98" s="8"/>
      <c r="S98" s="8"/>
    </row>
    <row r="99" spans="1:21" ht="12.75" customHeight="1" x14ac:dyDescent="0.3">
      <c r="A99" s="1" t="s">
        <v>3</v>
      </c>
      <c r="B99" s="57" t="s">
        <v>98</v>
      </c>
      <c r="C99" s="55">
        <v>1884047418</v>
      </c>
      <c r="D99" s="55">
        <v>2774165198</v>
      </c>
      <c r="E99" s="55">
        <v>371670955</v>
      </c>
      <c r="F99" s="56">
        <v>19.7</v>
      </c>
      <c r="G99" s="55">
        <v>658280505</v>
      </c>
      <c r="H99" s="56">
        <v>34.9</v>
      </c>
      <c r="I99" s="55">
        <v>355311047</v>
      </c>
      <c r="J99" s="56">
        <v>12.8</v>
      </c>
      <c r="K99" s="55">
        <v>1385262507</v>
      </c>
      <c r="L99" s="56">
        <v>49.9</v>
      </c>
      <c r="M99" s="55">
        <v>319726891</v>
      </c>
      <c r="N99" s="56">
        <v>52.3</v>
      </c>
      <c r="O99" s="56">
        <v>11.1</v>
      </c>
    </row>
    <row r="100" spans="1:21" s="7" customFormat="1" ht="12.75" customHeight="1" x14ac:dyDescent="0.25">
      <c r="A100" s="7" t="s">
        <v>3</v>
      </c>
      <c r="B100" s="58" t="s">
        <v>99</v>
      </c>
      <c r="C100" s="36">
        <v>521968437</v>
      </c>
      <c r="D100" s="36">
        <v>670103362</v>
      </c>
      <c r="E100" s="36">
        <v>71717914</v>
      </c>
      <c r="F100" s="37">
        <v>13.7</v>
      </c>
      <c r="G100" s="36">
        <v>129785084</v>
      </c>
      <c r="H100" s="37">
        <v>24.9</v>
      </c>
      <c r="I100" s="36">
        <v>34052877</v>
      </c>
      <c r="J100" s="37">
        <v>5.0999999999999996</v>
      </c>
      <c r="K100" s="36">
        <v>235555875</v>
      </c>
      <c r="L100" s="37">
        <v>35.200000000000003</v>
      </c>
      <c r="M100" s="36">
        <v>-21188810</v>
      </c>
      <c r="N100" s="37">
        <v>29.3</v>
      </c>
      <c r="O100" s="37">
        <v>-260.7</v>
      </c>
      <c r="R100" s="8"/>
      <c r="S100" s="8"/>
    </row>
    <row r="101" spans="1:21" s="7" customFormat="1" ht="12.75" customHeight="1" x14ac:dyDescent="0.25">
      <c r="A101" s="7" t="s">
        <v>3</v>
      </c>
      <c r="B101" s="58" t="s">
        <v>100</v>
      </c>
      <c r="C101" s="36">
        <v>1359775981</v>
      </c>
      <c r="D101" s="36">
        <v>2101184811</v>
      </c>
      <c r="E101" s="36">
        <v>299901633</v>
      </c>
      <c r="F101" s="37">
        <v>22.1</v>
      </c>
      <c r="G101" s="36">
        <v>527866186</v>
      </c>
      <c r="H101" s="37">
        <v>38.799999999999997</v>
      </c>
      <c r="I101" s="36">
        <v>321128214</v>
      </c>
      <c r="J101" s="37">
        <v>15.3</v>
      </c>
      <c r="K101" s="36">
        <v>1148896033</v>
      </c>
      <c r="L101" s="37">
        <v>54.7</v>
      </c>
      <c r="M101" s="36">
        <v>340834356</v>
      </c>
      <c r="N101" s="37">
        <v>59</v>
      </c>
      <c r="O101" s="37">
        <v>-5.8</v>
      </c>
      <c r="R101" s="8"/>
      <c r="S101" s="8"/>
    </row>
    <row r="102" spans="1:21" s="7" customFormat="1" ht="12.75" customHeight="1" x14ac:dyDescent="0.25">
      <c r="A102" s="7" t="s">
        <v>3</v>
      </c>
      <c r="B102" s="58" t="s">
        <v>101</v>
      </c>
      <c r="C102" s="36">
        <v>2303000</v>
      </c>
      <c r="D102" s="36">
        <v>2877025</v>
      </c>
      <c r="E102" s="36">
        <v>51408</v>
      </c>
      <c r="F102" s="37">
        <v>2.2000000000000002</v>
      </c>
      <c r="G102" s="36">
        <v>629235</v>
      </c>
      <c r="H102" s="37">
        <v>27.3</v>
      </c>
      <c r="I102" s="36">
        <v>129956</v>
      </c>
      <c r="J102" s="37">
        <v>4.5</v>
      </c>
      <c r="K102" s="36">
        <v>810599</v>
      </c>
      <c r="L102" s="37">
        <v>28.2</v>
      </c>
      <c r="M102" s="36">
        <v>81345</v>
      </c>
      <c r="N102" s="37">
        <v>2.9</v>
      </c>
      <c r="O102" s="37">
        <v>59.8</v>
      </c>
      <c r="R102" s="8"/>
      <c r="S102" s="8"/>
    </row>
    <row r="103" spans="1:21" ht="12.75" customHeight="1" x14ac:dyDescent="0.3">
      <c r="A103" s="1" t="s">
        <v>3</v>
      </c>
      <c r="B103" s="57" t="s">
        <v>102</v>
      </c>
      <c r="C103" s="55">
        <v>5572878756</v>
      </c>
      <c r="D103" s="55">
        <v>5562310199</v>
      </c>
      <c r="E103" s="55">
        <v>614855186</v>
      </c>
      <c r="F103" s="56">
        <v>11</v>
      </c>
      <c r="G103" s="55">
        <v>1354671504</v>
      </c>
      <c r="H103" s="56">
        <v>24.3</v>
      </c>
      <c r="I103" s="55">
        <v>827537708</v>
      </c>
      <c r="J103" s="56">
        <v>14.9</v>
      </c>
      <c r="K103" s="55">
        <v>2797064398</v>
      </c>
      <c r="L103" s="56">
        <v>50.3</v>
      </c>
      <c r="M103" s="55">
        <v>840356379</v>
      </c>
      <c r="N103" s="56">
        <v>50.3</v>
      </c>
      <c r="O103" s="56">
        <v>-1.5</v>
      </c>
    </row>
    <row r="104" spans="1:21" s="7" customFormat="1" ht="12.75" customHeight="1" x14ac:dyDescent="0.25">
      <c r="A104" s="7" t="s">
        <v>3</v>
      </c>
      <c r="B104" s="58" t="s">
        <v>103</v>
      </c>
      <c r="C104" s="36">
        <v>1378453401</v>
      </c>
      <c r="D104" s="36">
        <v>1210294910</v>
      </c>
      <c r="E104" s="36">
        <v>85516791</v>
      </c>
      <c r="F104" s="37">
        <v>6.2</v>
      </c>
      <c r="G104" s="36">
        <v>169461089</v>
      </c>
      <c r="H104" s="37">
        <v>12.3</v>
      </c>
      <c r="I104" s="36">
        <v>211887738</v>
      </c>
      <c r="J104" s="37">
        <v>17.5</v>
      </c>
      <c r="K104" s="36">
        <v>466865618</v>
      </c>
      <c r="L104" s="37">
        <v>38.6</v>
      </c>
      <c r="M104" s="36">
        <v>152949008</v>
      </c>
      <c r="N104" s="37">
        <v>30.4</v>
      </c>
      <c r="O104" s="37">
        <v>38.5</v>
      </c>
      <c r="R104" s="8"/>
      <c r="S104" s="8"/>
    </row>
    <row r="105" spans="1:21" s="7" customFormat="1" ht="12.75" customHeight="1" x14ac:dyDescent="0.25">
      <c r="A105" s="7" t="s">
        <v>3</v>
      </c>
      <c r="B105" s="58" t="s">
        <v>104</v>
      </c>
      <c r="C105" s="36">
        <v>2249190217</v>
      </c>
      <c r="D105" s="36">
        <v>2404950771</v>
      </c>
      <c r="E105" s="36">
        <v>320689663</v>
      </c>
      <c r="F105" s="37">
        <v>14.3</v>
      </c>
      <c r="G105" s="36">
        <v>688266053</v>
      </c>
      <c r="H105" s="37">
        <v>30.6</v>
      </c>
      <c r="I105" s="36">
        <v>362090872</v>
      </c>
      <c r="J105" s="37">
        <v>15.1</v>
      </c>
      <c r="K105" s="36">
        <v>1371046588</v>
      </c>
      <c r="L105" s="37">
        <v>57</v>
      </c>
      <c r="M105" s="36">
        <v>371510615</v>
      </c>
      <c r="N105" s="37">
        <v>58.2</v>
      </c>
      <c r="O105" s="37">
        <v>-2.5</v>
      </c>
      <c r="R105" s="8"/>
      <c r="S105" s="8"/>
    </row>
    <row r="106" spans="1:21" s="7" customFormat="1" ht="12.75" customHeight="1" x14ac:dyDescent="0.25">
      <c r="A106" s="7" t="s">
        <v>3</v>
      </c>
      <c r="B106" s="58" t="s">
        <v>105</v>
      </c>
      <c r="C106" s="36">
        <v>1684099367</v>
      </c>
      <c r="D106" s="36">
        <v>1749941317</v>
      </c>
      <c r="E106" s="36">
        <v>192339462</v>
      </c>
      <c r="F106" s="37">
        <v>11.4</v>
      </c>
      <c r="G106" s="36">
        <v>447089948</v>
      </c>
      <c r="H106" s="37">
        <v>26.5</v>
      </c>
      <c r="I106" s="36">
        <v>202829445</v>
      </c>
      <c r="J106" s="37">
        <v>11.6</v>
      </c>
      <c r="K106" s="36">
        <v>842258855</v>
      </c>
      <c r="L106" s="37">
        <v>48.1</v>
      </c>
      <c r="M106" s="36">
        <v>261337673</v>
      </c>
      <c r="N106" s="37">
        <v>53.5</v>
      </c>
      <c r="O106" s="37">
        <v>-22.4</v>
      </c>
      <c r="R106" s="8"/>
      <c r="S106" s="8"/>
    </row>
    <row r="107" spans="1:21" s="7" customFormat="1" ht="12.75" customHeight="1" x14ac:dyDescent="0.25">
      <c r="A107" s="7" t="s">
        <v>3</v>
      </c>
      <c r="B107" s="58" t="s">
        <v>106</v>
      </c>
      <c r="C107" s="36">
        <v>261135771</v>
      </c>
      <c r="D107" s="36">
        <v>197123201</v>
      </c>
      <c r="E107" s="36">
        <v>16309270</v>
      </c>
      <c r="F107" s="37">
        <v>6.2</v>
      </c>
      <c r="G107" s="36">
        <v>49854414</v>
      </c>
      <c r="H107" s="37">
        <v>19.100000000000001</v>
      </c>
      <c r="I107" s="36">
        <v>50729653</v>
      </c>
      <c r="J107" s="37">
        <v>25.7</v>
      </c>
      <c r="K107" s="36">
        <v>116893337</v>
      </c>
      <c r="L107" s="37">
        <v>59.3</v>
      </c>
      <c r="M107" s="36">
        <v>54559083</v>
      </c>
      <c r="N107" s="37">
        <v>62</v>
      </c>
      <c r="O107" s="37">
        <v>-7</v>
      </c>
      <c r="R107" s="8"/>
      <c r="S107" s="8"/>
    </row>
    <row r="108" spans="1:21" ht="12.75" customHeight="1" x14ac:dyDescent="0.3">
      <c r="A108" s="1" t="s">
        <v>3</v>
      </c>
      <c r="B108" s="57" t="s">
        <v>107</v>
      </c>
      <c r="C108" s="55">
        <v>14617926</v>
      </c>
      <c r="D108" s="55">
        <v>20167178</v>
      </c>
      <c r="E108" s="55">
        <v>9974446</v>
      </c>
      <c r="F108" s="56">
        <v>68.2</v>
      </c>
      <c r="G108" s="55">
        <v>870448</v>
      </c>
      <c r="H108" s="56">
        <v>6</v>
      </c>
      <c r="I108" s="55">
        <v>698873</v>
      </c>
      <c r="J108" s="56">
        <v>3.5</v>
      </c>
      <c r="K108" s="55">
        <v>11543767</v>
      </c>
      <c r="L108" s="56">
        <v>57.2</v>
      </c>
      <c r="M108" s="55">
        <v>4945910</v>
      </c>
      <c r="N108" s="56">
        <v>51.8</v>
      </c>
      <c r="O108" s="56">
        <v>-85.9</v>
      </c>
    </row>
    <row r="109" spans="1:21" s="5" customFormat="1" ht="15.5" x14ac:dyDescent="0.35">
      <c r="A109" s="5" t="s">
        <v>3</v>
      </c>
      <c r="B109" s="48" t="s">
        <v>3</v>
      </c>
      <c r="C109" s="49"/>
      <c r="D109" s="49"/>
      <c r="E109" s="49"/>
      <c r="F109" s="49"/>
      <c r="G109" s="49"/>
      <c r="H109" s="49"/>
      <c r="I109" s="49"/>
      <c r="J109" s="49"/>
      <c r="K109" s="50"/>
      <c r="L109" s="50"/>
      <c r="M109" s="50"/>
      <c r="N109" s="50"/>
      <c r="O109" s="50"/>
      <c r="R109"/>
      <c r="S109"/>
    </row>
    <row r="110" spans="1:21" s="5" customFormat="1" ht="15" customHeight="1" x14ac:dyDescent="0.4">
      <c r="A110" s="5" t="s">
        <v>3</v>
      </c>
      <c r="B110" s="16" t="s">
        <v>108</v>
      </c>
      <c r="C110" s="50" t="s">
        <v>3</v>
      </c>
      <c r="D110" s="50" t="s">
        <v>3</v>
      </c>
      <c r="E110" s="50" t="s">
        <v>3</v>
      </c>
      <c r="F110" s="50" t="s">
        <v>3</v>
      </c>
      <c r="G110" s="50" t="s">
        <v>3</v>
      </c>
      <c r="H110" s="50" t="s">
        <v>3</v>
      </c>
      <c r="I110" s="50" t="s">
        <v>3</v>
      </c>
      <c r="J110" s="50" t="s">
        <v>3</v>
      </c>
      <c r="K110" s="50" t="s">
        <v>3</v>
      </c>
      <c r="L110" s="50" t="s">
        <v>3</v>
      </c>
      <c r="M110" s="50" t="s">
        <v>3</v>
      </c>
      <c r="N110" s="50" t="s">
        <v>3</v>
      </c>
      <c r="O110" s="50" t="s">
        <v>3</v>
      </c>
      <c r="R110"/>
      <c r="S110"/>
    </row>
    <row r="111" spans="1:21" ht="15" customHeight="1" x14ac:dyDescent="0.3">
      <c r="A111" s="1" t="s">
        <v>3</v>
      </c>
      <c r="B111" s="17" t="s">
        <v>3</v>
      </c>
      <c r="C111" s="91" t="s">
        <v>5</v>
      </c>
      <c r="D111" s="92" t="s">
        <v>3</v>
      </c>
      <c r="E111" s="92" t="s">
        <v>3</v>
      </c>
      <c r="F111" s="92" t="s">
        <v>3</v>
      </c>
      <c r="G111" s="92" t="s">
        <v>3</v>
      </c>
      <c r="H111" s="93" t="s">
        <v>3</v>
      </c>
      <c r="I111" s="93" t="s">
        <v>3</v>
      </c>
      <c r="J111" s="93" t="s">
        <v>3</v>
      </c>
      <c r="K111" s="93" t="s">
        <v>3</v>
      </c>
      <c r="L111" s="94" t="s">
        <v>3</v>
      </c>
      <c r="M111" s="91" t="s">
        <v>6</v>
      </c>
      <c r="N111" s="95" t="s">
        <v>3</v>
      </c>
      <c r="O111" s="96" t="s">
        <v>7</v>
      </c>
    </row>
    <row r="112" spans="1:21" ht="15" customHeight="1" x14ac:dyDescent="0.3">
      <c r="A112" s="1" t="s">
        <v>3</v>
      </c>
      <c r="B112" s="18" t="s">
        <v>3</v>
      </c>
      <c r="C112" s="99" t="s">
        <v>8</v>
      </c>
      <c r="D112" s="100" t="s">
        <v>3</v>
      </c>
      <c r="E112" s="99" t="s">
        <v>9</v>
      </c>
      <c r="F112" s="100" t="s">
        <v>3</v>
      </c>
      <c r="G112" s="99" t="s">
        <v>10</v>
      </c>
      <c r="H112" s="100" t="s">
        <v>3</v>
      </c>
      <c r="I112" s="99" t="s">
        <v>11</v>
      </c>
      <c r="J112" s="100" t="s">
        <v>3</v>
      </c>
      <c r="K112" s="99" t="s">
        <v>12</v>
      </c>
      <c r="L112" s="100" t="s">
        <v>3</v>
      </c>
      <c r="M112" s="99" t="s">
        <v>11</v>
      </c>
      <c r="N112" s="100" t="s">
        <v>3</v>
      </c>
      <c r="O112" s="97" t="s">
        <v>3</v>
      </c>
      <c r="R112" s="1"/>
      <c r="S112" s="1"/>
      <c r="T112"/>
      <c r="U112"/>
    </row>
    <row r="113" spans="1:19" ht="55" customHeight="1" x14ac:dyDescent="0.3">
      <c r="A113" s="1" t="s">
        <v>3</v>
      </c>
      <c r="B113" s="23" t="s">
        <v>13</v>
      </c>
      <c r="C113" s="21" t="s">
        <v>14</v>
      </c>
      <c r="D113" s="21" t="s">
        <v>15</v>
      </c>
      <c r="E113" s="21" t="s">
        <v>16</v>
      </c>
      <c r="F113" s="22" t="s">
        <v>17</v>
      </c>
      <c r="G113" s="21" t="s">
        <v>16</v>
      </c>
      <c r="H113" s="22" t="s">
        <v>18</v>
      </c>
      <c r="I113" s="21" t="s">
        <v>16</v>
      </c>
      <c r="J113" s="22" t="s">
        <v>19</v>
      </c>
      <c r="K113" s="21" t="s">
        <v>16</v>
      </c>
      <c r="L113" s="22" t="s">
        <v>20</v>
      </c>
      <c r="M113" s="21" t="s">
        <v>16</v>
      </c>
      <c r="N113" s="22" t="s">
        <v>20</v>
      </c>
      <c r="O113" s="98" t="s">
        <v>3</v>
      </c>
    </row>
    <row r="114" spans="1:19" ht="16" customHeight="1" x14ac:dyDescent="0.3">
      <c r="A114" s="1" t="s">
        <v>3</v>
      </c>
      <c r="B114" s="51" t="s">
        <v>109</v>
      </c>
      <c r="C114" s="24"/>
      <c r="D114" s="24"/>
      <c r="E114" s="24"/>
      <c r="F114" s="25"/>
      <c r="G114" s="24"/>
      <c r="H114" s="25"/>
      <c r="I114" s="24"/>
      <c r="J114" s="25"/>
      <c r="K114" s="24"/>
      <c r="L114" s="25"/>
      <c r="M114" s="26"/>
      <c r="N114" s="27"/>
      <c r="O114" s="27"/>
    </row>
    <row r="115" spans="1:19" ht="12.75" customHeight="1" x14ac:dyDescent="0.3">
      <c r="A115" s="1" t="s">
        <v>3</v>
      </c>
      <c r="B115" s="59" t="s">
        <v>110</v>
      </c>
      <c r="C115" s="55">
        <v>87041175308</v>
      </c>
      <c r="D115" s="55">
        <v>89644394770</v>
      </c>
      <c r="E115" s="55">
        <v>24064282623</v>
      </c>
      <c r="F115" s="56">
        <v>27.6</v>
      </c>
      <c r="G115" s="55">
        <v>19736705430</v>
      </c>
      <c r="H115" s="56">
        <v>22.7</v>
      </c>
      <c r="I115" s="55">
        <v>21240938229</v>
      </c>
      <c r="J115" s="56">
        <v>23.7</v>
      </c>
      <c r="K115" s="55">
        <v>65041926282</v>
      </c>
      <c r="L115" s="56">
        <v>72.599999999999994</v>
      </c>
      <c r="M115" s="55">
        <v>24327407678</v>
      </c>
      <c r="N115" s="56">
        <v>83.5</v>
      </c>
      <c r="O115" s="56">
        <v>-12.7</v>
      </c>
    </row>
    <row r="116" spans="1:19" s="7" customFormat="1" ht="16" customHeight="1" x14ac:dyDescent="0.25">
      <c r="A116" s="7" t="s">
        <v>3</v>
      </c>
      <c r="B116" s="38" t="s">
        <v>42</v>
      </c>
      <c r="C116" s="36">
        <v>12239650285</v>
      </c>
      <c r="D116" s="36">
        <v>13153308799</v>
      </c>
      <c r="E116" s="36">
        <v>4743658263</v>
      </c>
      <c r="F116" s="37">
        <v>38.799999999999997</v>
      </c>
      <c r="G116" s="36">
        <v>2599872102</v>
      </c>
      <c r="H116" s="37">
        <v>21.2</v>
      </c>
      <c r="I116" s="36">
        <v>2452060256</v>
      </c>
      <c r="J116" s="37">
        <v>18.600000000000001</v>
      </c>
      <c r="K116" s="36">
        <v>9795590621</v>
      </c>
      <c r="L116" s="37">
        <v>74.5</v>
      </c>
      <c r="M116" s="36">
        <v>3929116730</v>
      </c>
      <c r="N116" s="37">
        <v>139.5</v>
      </c>
      <c r="O116" s="37">
        <v>-37.6</v>
      </c>
      <c r="R116" s="8"/>
      <c r="S116" s="8"/>
    </row>
    <row r="117" spans="1:19" s="7" customFormat="1" ht="12.75" customHeight="1" x14ac:dyDescent="0.25">
      <c r="A117" s="7" t="s">
        <v>3</v>
      </c>
      <c r="B117" s="38" t="s">
        <v>111</v>
      </c>
      <c r="C117" s="36">
        <v>47238247392</v>
      </c>
      <c r="D117" s="36">
        <v>46629589224</v>
      </c>
      <c r="E117" s="36">
        <v>8203670252</v>
      </c>
      <c r="F117" s="37">
        <v>17.399999999999999</v>
      </c>
      <c r="G117" s="36">
        <v>7896265608</v>
      </c>
      <c r="H117" s="37">
        <v>16.7</v>
      </c>
      <c r="I117" s="36">
        <v>7531111717</v>
      </c>
      <c r="J117" s="37">
        <v>16.2</v>
      </c>
      <c r="K117" s="36">
        <v>23631047577</v>
      </c>
      <c r="L117" s="37">
        <v>50.7</v>
      </c>
      <c r="M117" s="36">
        <v>6960555527</v>
      </c>
      <c r="N117" s="37">
        <v>50</v>
      </c>
      <c r="O117" s="37">
        <v>8.1999999999999993</v>
      </c>
      <c r="R117" s="8"/>
      <c r="S117" s="8"/>
    </row>
    <row r="118" spans="1:19" s="7" customFormat="1" ht="16" customHeight="1" x14ac:dyDescent="0.25">
      <c r="A118" s="7" t="s">
        <v>3</v>
      </c>
      <c r="B118" s="38" t="s">
        <v>112</v>
      </c>
      <c r="C118" s="36">
        <v>5420288155</v>
      </c>
      <c r="D118" s="36">
        <v>6353321687</v>
      </c>
      <c r="E118" s="36">
        <v>3738546737</v>
      </c>
      <c r="F118" s="37">
        <v>69</v>
      </c>
      <c r="G118" s="36">
        <v>3096258474</v>
      </c>
      <c r="H118" s="37">
        <v>57.1</v>
      </c>
      <c r="I118" s="36">
        <v>5807092346</v>
      </c>
      <c r="J118" s="37">
        <v>91.4</v>
      </c>
      <c r="K118" s="36">
        <v>12641897557</v>
      </c>
      <c r="L118" s="37">
        <v>199</v>
      </c>
      <c r="M118" s="36">
        <v>8346154818</v>
      </c>
      <c r="N118" s="37">
        <v>554.79999999999995</v>
      </c>
      <c r="O118" s="37">
        <v>-30.4</v>
      </c>
      <c r="R118" s="8"/>
      <c r="S118" s="8"/>
    </row>
    <row r="119" spans="1:19" s="7" customFormat="1" ht="12.75" customHeight="1" x14ac:dyDescent="0.25">
      <c r="A119" s="7" t="s">
        <v>3</v>
      </c>
      <c r="B119" s="38" t="s">
        <v>113</v>
      </c>
      <c r="C119" s="36">
        <v>15193134438</v>
      </c>
      <c r="D119" s="36">
        <v>15576985256</v>
      </c>
      <c r="E119" s="36">
        <v>5222244409</v>
      </c>
      <c r="F119" s="37">
        <v>34.4</v>
      </c>
      <c r="G119" s="36">
        <v>4613578264</v>
      </c>
      <c r="H119" s="37">
        <v>30.4</v>
      </c>
      <c r="I119" s="36">
        <v>3728541652</v>
      </c>
      <c r="J119" s="37">
        <v>23.9</v>
      </c>
      <c r="K119" s="36">
        <v>13564364325</v>
      </c>
      <c r="L119" s="37">
        <v>87.1</v>
      </c>
      <c r="M119" s="36">
        <v>3622159630</v>
      </c>
      <c r="N119" s="37">
        <v>82.8</v>
      </c>
      <c r="O119" s="37">
        <v>2.9</v>
      </c>
      <c r="R119" s="8"/>
      <c r="S119" s="8"/>
    </row>
    <row r="120" spans="1:19" s="7" customFormat="1" ht="12.75" customHeight="1" x14ac:dyDescent="0.25">
      <c r="A120" s="7" t="s">
        <v>3</v>
      </c>
      <c r="B120" s="38" t="s">
        <v>114</v>
      </c>
      <c r="C120" s="36">
        <v>5519056836</v>
      </c>
      <c r="D120" s="36">
        <v>6208209920</v>
      </c>
      <c r="E120" s="36">
        <v>1995024681</v>
      </c>
      <c r="F120" s="37">
        <v>36.1</v>
      </c>
      <c r="G120" s="36">
        <v>1389585436</v>
      </c>
      <c r="H120" s="37">
        <v>25.2</v>
      </c>
      <c r="I120" s="36">
        <v>1559149148</v>
      </c>
      <c r="J120" s="37">
        <v>25.1</v>
      </c>
      <c r="K120" s="36">
        <v>4943759265</v>
      </c>
      <c r="L120" s="37">
        <v>79.599999999999994</v>
      </c>
      <c r="M120" s="36">
        <v>1342565793</v>
      </c>
      <c r="N120" s="37">
        <v>81.400000000000006</v>
      </c>
      <c r="O120" s="37">
        <v>16.100000000000001</v>
      </c>
      <c r="R120" s="8"/>
      <c r="S120" s="8"/>
    </row>
    <row r="121" spans="1:19" s="7" customFormat="1" ht="12.75" customHeight="1" x14ac:dyDescent="0.25">
      <c r="A121" s="7" t="s">
        <v>3</v>
      </c>
      <c r="B121" s="38" t="s">
        <v>115</v>
      </c>
      <c r="C121" s="36">
        <v>1430729777</v>
      </c>
      <c r="D121" s="36">
        <v>1722937549</v>
      </c>
      <c r="E121" s="36">
        <v>160030073</v>
      </c>
      <c r="F121" s="37">
        <v>11.2</v>
      </c>
      <c r="G121" s="36">
        <v>140526314</v>
      </c>
      <c r="H121" s="37">
        <v>9.8000000000000007</v>
      </c>
      <c r="I121" s="36">
        <v>162493493</v>
      </c>
      <c r="J121" s="37">
        <v>9.4</v>
      </c>
      <c r="K121" s="36">
        <v>463049880</v>
      </c>
      <c r="L121" s="37">
        <v>26.9</v>
      </c>
      <c r="M121" s="36">
        <v>125932237</v>
      </c>
      <c r="N121" s="37">
        <v>-462.9</v>
      </c>
      <c r="O121" s="37">
        <v>29</v>
      </c>
      <c r="R121" s="8"/>
      <c r="S121" s="8"/>
    </row>
    <row r="122" spans="1:19" s="7" customFormat="1" ht="12.75" customHeight="1" x14ac:dyDescent="0.25">
      <c r="A122" s="7" t="s">
        <v>3</v>
      </c>
      <c r="B122" s="38" t="s">
        <v>33</v>
      </c>
      <c r="C122" s="36">
        <v>68425</v>
      </c>
      <c r="D122" s="36">
        <v>42335</v>
      </c>
      <c r="E122" s="36">
        <v>1108208</v>
      </c>
      <c r="F122" s="37">
        <v>1619.6</v>
      </c>
      <c r="G122" s="36">
        <v>619232</v>
      </c>
      <c r="H122" s="37">
        <v>905</v>
      </c>
      <c r="I122" s="36">
        <v>489617</v>
      </c>
      <c r="J122" s="37">
        <v>1156.5</v>
      </c>
      <c r="K122" s="36">
        <v>2217057</v>
      </c>
      <c r="L122" s="37">
        <v>5236.8999999999996</v>
      </c>
      <c r="M122" s="36">
        <v>922943</v>
      </c>
      <c r="N122" s="37">
        <v>4994</v>
      </c>
      <c r="O122" s="37">
        <v>-47</v>
      </c>
      <c r="R122" s="8"/>
      <c r="S122" s="8"/>
    </row>
    <row r="123" spans="1:19" ht="12.75" customHeight="1" x14ac:dyDescent="0.3">
      <c r="A123" s="1" t="s">
        <v>3</v>
      </c>
      <c r="B123" s="59" t="s">
        <v>116</v>
      </c>
      <c r="C123" s="55">
        <v>-76069385966</v>
      </c>
      <c r="D123" s="55">
        <v>-78358352113</v>
      </c>
      <c r="E123" s="55">
        <v>-16743136840</v>
      </c>
      <c r="F123" s="56">
        <v>22</v>
      </c>
      <c r="G123" s="55">
        <v>-15329142555</v>
      </c>
      <c r="H123" s="56">
        <v>20.2</v>
      </c>
      <c r="I123" s="55">
        <v>-17053421150</v>
      </c>
      <c r="J123" s="56">
        <v>21.8</v>
      </c>
      <c r="K123" s="55">
        <v>-49125700545</v>
      </c>
      <c r="L123" s="56">
        <v>62.7</v>
      </c>
      <c r="M123" s="55">
        <v>-12576939981</v>
      </c>
      <c r="N123" s="56">
        <v>61.3</v>
      </c>
      <c r="O123" s="56">
        <v>35.6</v>
      </c>
    </row>
    <row r="124" spans="1:19" s="7" customFormat="1" ht="12.75" customHeight="1" x14ac:dyDescent="0.25">
      <c r="A124" s="7" t="s">
        <v>3</v>
      </c>
      <c r="B124" s="38" t="s">
        <v>117</v>
      </c>
      <c r="C124" s="36">
        <v>-74395320610</v>
      </c>
      <c r="D124" s="36">
        <v>-76717120547</v>
      </c>
      <c r="E124" s="36">
        <v>-16697128148</v>
      </c>
      <c r="F124" s="37">
        <v>22.4</v>
      </c>
      <c r="G124" s="36">
        <v>-15098520191</v>
      </c>
      <c r="H124" s="37">
        <v>20.3</v>
      </c>
      <c r="I124" s="36">
        <v>-17032253012</v>
      </c>
      <c r="J124" s="37">
        <v>22.2</v>
      </c>
      <c r="K124" s="36">
        <v>-48827901351</v>
      </c>
      <c r="L124" s="37">
        <v>63.6</v>
      </c>
      <c r="M124" s="36">
        <v>-12554059159</v>
      </c>
      <c r="N124" s="37">
        <v>62.2</v>
      </c>
      <c r="O124" s="37">
        <v>35.700000000000003</v>
      </c>
      <c r="R124" s="8"/>
      <c r="S124" s="8"/>
    </row>
    <row r="125" spans="1:19" s="7" customFormat="1" ht="12.75" customHeight="1" x14ac:dyDescent="0.25">
      <c r="A125" s="7" t="s">
        <v>3</v>
      </c>
      <c r="B125" s="38" t="s">
        <v>118</v>
      </c>
      <c r="C125" s="36">
        <v>-1341231718</v>
      </c>
      <c r="D125" s="36">
        <v>-1365033036</v>
      </c>
      <c r="E125" s="36">
        <v>-41945790</v>
      </c>
      <c r="F125" s="37">
        <v>3.1</v>
      </c>
      <c r="G125" s="36">
        <v>-225489241</v>
      </c>
      <c r="H125" s="37">
        <v>16.8</v>
      </c>
      <c r="I125" s="36">
        <v>-16603451</v>
      </c>
      <c r="J125" s="37">
        <v>1.2</v>
      </c>
      <c r="K125" s="36">
        <v>-284038482</v>
      </c>
      <c r="L125" s="37">
        <v>20.8</v>
      </c>
      <c r="M125" s="36">
        <v>-19602420</v>
      </c>
      <c r="N125" s="37">
        <v>24</v>
      </c>
      <c r="O125" s="37">
        <v>-15.3</v>
      </c>
      <c r="R125" s="8"/>
      <c r="S125" s="8"/>
    </row>
    <row r="126" spans="1:19" s="7" customFormat="1" ht="12.75" customHeight="1" x14ac:dyDescent="0.25">
      <c r="A126" s="7" t="s">
        <v>3</v>
      </c>
      <c r="B126" s="38" t="s">
        <v>119</v>
      </c>
      <c r="C126" s="36">
        <v>-332833638</v>
      </c>
      <c r="D126" s="36">
        <v>-276198530</v>
      </c>
      <c r="E126" s="36">
        <v>-4062902</v>
      </c>
      <c r="F126" s="37">
        <v>1.2</v>
      </c>
      <c r="G126" s="36">
        <v>-5133123</v>
      </c>
      <c r="H126" s="37">
        <v>1.5</v>
      </c>
      <c r="I126" s="36">
        <v>-4564687</v>
      </c>
      <c r="J126" s="37">
        <v>1.7</v>
      </c>
      <c r="K126" s="36">
        <v>-13760712</v>
      </c>
      <c r="L126" s="37">
        <v>5</v>
      </c>
      <c r="M126" s="36">
        <v>-3278402</v>
      </c>
      <c r="N126" s="37">
        <v>5.6</v>
      </c>
      <c r="O126" s="37">
        <v>39.200000000000003</v>
      </c>
      <c r="R126" s="8"/>
      <c r="S126" s="8"/>
    </row>
    <row r="127" spans="1:19" ht="14.25" customHeight="1" x14ac:dyDescent="0.3">
      <c r="A127" s="1" t="s">
        <v>3</v>
      </c>
      <c r="B127" s="60" t="s">
        <v>120</v>
      </c>
      <c r="C127" s="61">
        <v>10971789342</v>
      </c>
      <c r="D127" s="61">
        <v>11286042657</v>
      </c>
      <c r="E127" s="61">
        <v>7321145783</v>
      </c>
      <c r="F127" s="62">
        <v>66.7</v>
      </c>
      <c r="G127" s="61">
        <v>4407562875</v>
      </c>
      <c r="H127" s="62">
        <v>40.200000000000003</v>
      </c>
      <c r="I127" s="61">
        <v>4187517079</v>
      </c>
      <c r="J127" s="62">
        <v>37.1</v>
      </c>
      <c r="K127" s="61">
        <v>15916225737</v>
      </c>
      <c r="L127" s="62">
        <v>141</v>
      </c>
      <c r="M127" s="61">
        <v>11750467697</v>
      </c>
      <c r="N127" s="62">
        <v>262.60000000000002</v>
      </c>
      <c r="O127" s="62">
        <v>-64.400000000000006</v>
      </c>
    </row>
    <row r="128" spans="1:19" s="5" customFormat="1" ht="5.15" customHeight="1" x14ac:dyDescent="0.35">
      <c r="A128" s="5" t="s">
        <v>3</v>
      </c>
      <c r="B128" s="63" t="s">
        <v>3</v>
      </c>
      <c r="C128" s="64"/>
      <c r="D128" s="64"/>
      <c r="E128" s="29"/>
      <c r="F128" s="30"/>
      <c r="G128" s="29"/>
      <c r="H128" s="30"/>
      <c r="I128" s="29"/>
      <c r="J128" s="30"/>
      <c r="K128" s="29"/>
      <c r="L128" s="30"/>
      <c r="M128" s="29"/>
      <c r="N128" s="30"/>
      <c r="O128" s="30"/>
      <c r="R128"/>
      <c r="S128"/>
    </row>
    <row r="129" spans="1:19" s="6" customFormat="1" ht="16" customHeight="1" x14ac:dyDescent="0.3">
      <c r="A129" s="6" t="s">
        <v>3</v>
      </c>
      <c r="B129" s="65" t="s">
        <v>121</v>
      </c>
      <c r="C129" s="66"/>
      <c r="D129" s="66"/>
      <c r="E129" s="66"/>
      <c r="F129" s="33"/>
      <c r="G129" s="66"/>
      <c r="H129" s="33"/>
      <c r="I129" s="66"/>
      <c r="J129" s="33"/>
      <c r="K129" s="66"/>
      <c r="L129" s="33"/>
      <c r="M129" s="66"/>
      <c r="N129" s="33"/>
      <c r="O129" s="33"/>
      <c r="R129"/>
      <c r="S129"/>
    </row>
    <row r="130" spans="1:19" ht="12.75" customHeight="1" x14ac:dyDescent="0.3">
      <c r="A130" s="1" t="s">
        <v>3</v>
      </c>
      <c r="B130" s="59" t="s">
        <v>110</v>
      </c>
      <c r="C130" s="55">
        <v>416250090</v>
      </c>
      <c r="D130" s="55">
        <v>646949233</v>
      </c>
      <c r="E130" s="55">
        <v>84408010</v>
      </c>
      <c r="F130" s="56">
        <v>20.3</v>
      </c>
      <c r="G130" s="55">
        <v>13424909</v>
      </c>
      <c r="H130" s="56">
        <v>3.2</v>
      </c>
      <c r="I130" s="55">
        <v>10546649</v>
      </c>
      <c r="J130" s="56">
        <v>1.6</v>
      </c>
      <c r="K130" s="55">
        <v>108379568</v>
      </c>
      <c r="L130" s="56">
        <v>16.8</v>
      </c>
      <c r="M130" s="55">
        <v>4945443</v>
      </c>
      <c r="N130" s="56">
        <v>-83.5</v>
      </c>
      <c r="O130" s="56">
        <v>113.3</v>
      </c>
    </row>
    <row r="131" spans="1:19" s="7" customFormat="1" ht="12.75" customHeight="1" x14ac:dyDescent="0.25">
      <c r="A131" s="7" t="s">
        <v>3</v>
      </c>
      <c r="B131" s="38" t="s">
        <v>122</v>
      </c>
      <c r="C131" s="36">
        <v>114044374</v>
      </c>
      <c r="D131" s="36">
        <v>131903517</v>
      </c>
      <c r="E131" s="36">
        <v>7437706</v>
      </c>
      <c r="F131" s="37">
        <v>6.5</v>
      </c>
      <c r="G131" s="36">
        <v>8233242</v>
      </c>
      <c r="H131" s="37">
        <v>7.2</v>
      </c>
      <c r="I131" s="36">
        <v>6582513</v>
      </c>
      <c r="J131" s="37">
        <v>5</v>
      </c>
      <c r="K131" s="36">
        <v>22253461</v>
      </c>
      <c r="L131" s="37">
        <v>16.899999999999999</v>
      </c>
      <c r="M131" s="36">
        <v>8417334</v>
      </c>
      <c r="N131" s="37">
        <v>11.6</v>
      </c>
      <c r="O131" s="37">
        <v>-21.8</v>
      </c>
      <c r="R131" s="8"/>
      <c r="S131" s="8"/>
    </row>
    <row r="132" spans="1:19" s="7" customFormat="1" ht="5.15" customHeight="1" x14ac:dyDescent="0.25">
      <c r="A132" s="7" t="s">
        <v>3</v>
      </c>
      <c r="B132" s="38" t="s">
        <v>3</v>
      </c>
      <c r="C132" s="36"/>
      <c r="D132" s="36"/>
      <c r="E132" s="36"/>
      <c r="F132" s="37"/>
      <c r="G132" s="36"/>
      <c r="H132" s="37"/>
      <c r="I132" s="36"/>
      <c r="J132" s="37"/>
      <c r="K132" s="36"/>
      <c r="L132" s="37"/>
      <c r="M132" s="36"/>
      <c r="N132" s="37"/>
      <c r="O132" s="37"/>
      <c r="R132" s="8"/>
      <c r="S132" s="8"/>
    </row>
    <row r="133" spans="1:19" s="7" customFormat="1" ht="12.75" customHeight="1" x14ac:dyDescent="0.25">
      <c r="A133" s="7" t="s">
        <v>3</v>
      </c>
      <c r="B133" s="38" t="s">
        <v>123</v>
      </c>
      <c r="C133" s="36">
        <v>302700944</v>
      </c>
      <c r="D133" s="36">
        <v>515540944</v>
      </c>
      <c r="E133" s="36">
        <v>79083756</v>
      </c>
      <c r="F133" s="37">
        <v>26.1</v>
      </c>
      <c r="G133" s="36">
        <v>7668075</v>
      </c>
      <c r="H133" s="37">
        <v>2.5</v>
      </c>
      <c r="I133" s="36">
        <v>6129507</v>
      </c>
      <c r="J133" s="37">
        <v>1.2</v>
      </c>
      <c r="K133" s="36">
        <v>92881338</v>
      </c>
      <c r="L133" s="37">
        <v>18</v>
      </c>
      <c r="M133" s="36">
        <v>-1600239</v>
      </c>
      <c r="N133" s="37">
        <v>-23.9</v>
      </c>
      <c r="O133" s="37">
        <v>-483</v>
      </c>
      <c r="R133" s="8"/>
      <c r="S133" s="8"/>
    </row>
    <row r="134" spans="1:19" s="7" customFormat="1" ht="12.75" customHeight="1" x14ac:dyDescent="0.25">
      <c r="A134" s="7" t="s">
        <v>3</v>
      </c>
      <c r="B134" s="38" t="s">
        <v>124</v>
      </c>
      <c r="C134" s="36">
        <v>-495228</v>
      </c>
      <c r="D134" s="36">
        <v>-495228</v>
      </c>
      <c r="E134" s="36">
        <v>-2113452</v>
      </c>
      <c r="F134" s="37">
        <v>426.8</v>
      </c>
      <c r="G134" s="36">
        <v>-2476408</v>
      </c>
      <c r="H134" s="37">
        <v>500.1</v>
      </c>
      <c r="I134" s="36">
        <v>-2165371</v>
      </c>
      <c r="J134" s="37">
        <v>437.2</v>
      </c>
      <c r="K134" s="36">
        <v>-6755231</v>
      </c>
      <c r="L134" s="37">
        <v>1364.1</v>
      </c>
      <c r="M134" s="36">
        <v>-1871652</v>
      </c>
      <c r="N134" s="37">
        <v>-16111.4</v>
      </c>
      <c r="O134" s="37">
        <v>15.7</v>
      </c>
      <c r="R134" s="8"/>
      <c r="S134" s="8"/>
    </row>
    <row r="135" spans="1:19" s="7" customFormat="1" ht="12.75" customHeight="1" x14ac:dyDescent="0.25">
      <c r="A135" s="7" t="s">
        <v>3</v>
      </c>
      <c r="B135" s="38" t="s">
        <v>125</v>
      </c>
      <c r="C135" s="36">
        <v>0</v>
      </c>
      <c r="D135" s="36">
        <v>0</v>
      </c>
      <c r="E135" s="36">
        <v>0</v>
      </c>
      <c r="F135" s="37">
        <v>0</v>
      </c>
      <c r="G135" s="36">
        <v>0</v>
      </c>
      <c r="H135" s="37">
        <v>0</v>
      </c>
      <c r="I135" s="36">
        <v>0</v>
      </c>
      <c r="J135" s="37">
        <v>0</v>
      </c>
      <c r="K135" s="36">
        <v>0</v>
      </c>
      <c r="L135" s="37">
        <v>0</v>
      </c>
      <c r="M135" s="36">
        <v>0</v>
      </c>
      <c r="N135" s="37">
        <v>0</v>
      </c>
      <c r="O135" s="37">
        <v>0</v>
      </c>
      <c r="R135" s="8"/>
      <c r="S135" s="8"/>
    </row>
    <row r="136" spans="1:19" s="7" customFormat="1" ht="12.75" customHeight="1" x14ac:dyDescent="0.25">
      <c r="A136" s="7" t="s">
        <v>3</v>
      </c>
      <c r="B136" s="38" t="s">
        <v>126</v>
      </c>
      <c r="C136" s="36">
        <v>0</v>
      </c>
      <c r="D136" s="36">
        <v>0</v>
      </c>
      <c r="E136" s="36">
        <v>0</v>
      </c>
      <c r="F136" s="37">
        <v>0</v>
      </c>
      <c r="G136" s="36">
        <v>0</v>
      </c>
      <c r="H136" s="37">
        <v>0</v>
      </c>
      <c r="I136" s="36">
        <v>0</v>
      </c>
      <c r="J136" s="37">
        <v>0</v>
      </c>
      <c r="K136" s="36">
        <v>0</v>
      </c>
      <c r="L136" s="37">
        <v>0</v>
      </c>
      <c r="M136" s="36">
        <v>0</v>
      </c>
      <c r="N136" s="37">
        <v>0</v>
      </c>
      <c r="O136" s="37">
        <v>0</v>
      </c>
      <c r="R136" s="8"/>
      <c r="S136" s="8"/>
    </row>
    <row r="137" spans="1:19" ht="12.75" customHeight="1" x14ac:dyDescent="0.3">
      <c r="A137" s="1" t="s">
        <v>3</v>
      </c>
      <c r="B137" s="59" t="s">
        <v>116</v>
      </c>
      <c r="C137" s="55">
        <v>-8915257523</v>
      </c>
      <c r="D137" s="55">
        <v>-10499619030</v>
      </c>
      <c r="E137" s="55">
        <v>-1450127873</v>
      </c>
      <c r="F137" s="56">
        <v>16.3</v>
      </c>
      <c r="G137" s="55">
        <v>-2146902899</v>
      </c>
      <c r="H137" s="56">
        <v>24.1</v>
      </c>
      <c r="I137" s="55">
        <v>-1406200224</v>
      </c>
      <c r="J137" s="56">
        <v>13.4</v>
      </c>
      <c r="K137" s="55">
        <v>-5003230996</v>
      </c>
      <c r="L137" s="56">
        <v>47.7</v>
      </c>
      <c r="M137" s="55">
        <v>-1358368018</v>
      </c>
      <c r="N137" s="56">
        <v>48.5</v>
      </c>
      <c r="O137" s="56">
        <v>3.5</v>
      </c>
    </row>
    <row r="138" spans="1:19" s="7" customFormat="1" ht="12.75" customHeight="1" x14ac:dyDescent="0.25">
      <c r="A138" s="7" t="s">
        <v>3</v>
      </c>
      <c r="B138" s="38" t="s">
        <v>127</v>
      </c>
      <c r="C138" s="36">
        <v>-8915257523</v>
      </c>
      <c r="D138" s="36">
        <v>-10499619030</v>
      </c>
      <c r="E138" s="36">
        <v>-1450127873</v>
      </c>
      <c r="F138" s="37">
        <v>16.3</v>
      </c>
      <c r="G138" s="36">
        <v>-2146902899</v>
      </c>
      <c r="H138" s="37">
        <v>24.1</v>
      </c>
      <c r="I138" s="36">
        <v>-1406200224</v>
      </c>
      <c r="J138" s="37">
        <v>13.4</v>
      </c>
      <c r="K138" s="36">
        <v>-5003230996</v>
      </c>
      <c r="L138" s="37">
        <v>47.7</v>
      </c>
      <c r="M138" s="36">
        <v>-1358368018</v>
      </c>
      <c r="N138" s="37">
        <v>48.5</v>
      </c>
      <c r="O138" s="37">
        <v>3.5</v>
      </c>
      <c r="R138" s="8"/>
      <c r="S138" s="8"/>
    </row>
    <row r="139" spans="1:19" s="7" customFormat="1" ht="12.75" customHeight="1" x14ac:dyDescent="0.25">
      <c r="A139" s="7" t="s">
        <v>3</v>
      </c>
      <c r="B139" s="38" t="s">
        <v>128</v>
      </c>
      <c r="C139" s="36">
        <v>0</v>
      </c>
      <c r="D139" s="36">
        <v>0</v>
      </c>
      <c r="E139" s="36">
        <v>0</v>
      </c>
      <c r="F139" s="37">
        <v>0</v>
      </c>
      <c r="G139" s="36">
        <v>0</v>
      </c>
      <c r="H139" s="37">
        <v>0</v>
      </c>
      <c r="I139" s="36">
        <v>0</v>
      </c>
      <c r="J139" s="37">
        <v>0</v>
      </c>
      <c r="K139" s="36">
        <v>0</v>
      </c>
      <c r="L139" s="37">
        <v>0</v>
      </c>
      <c r="M139" s="36">
        <v>0</v>
      </c>
      <c r="N139" s="37">
        <v>0</v>
      </c>
      <c r="O139" s="37">
        <v>0</v>
      </c>
      <c r="R139" s="8"/>
      <c r="S139" s="8"/>
    </row>
    <row r="140" spans="1:19" ht="14.25" customHeight="1" x14ac:dyDescent="0.3">
      <c r="A140" s="1" t="s">
        <v>3</v>
      </c>
      <c r="B140" s="60" t="s">
        <v>129</v>
      </c>
      <c r="C140" s="61">
        <v>-8499007433</v>
      </c>
      <c r="D140" s="61">
        <v>-9852669797</v>
      </c>
      <c r="E140" s="61">
        <v>-1365719863</v>
      </c>
      <c r="F140" s="62">
        <v>16.100000000000001</v>
      </c>
      <c r="G140" s="61">
        <v>-2133477990</v>
      </c>
      <c r="H140" s="62">
        <v>25.1</v>
      </c>
      <c r="I140" s="61">
        <v>-1395653575</v>
      </c>
      <c r="J140" s="62">
        <v>14.2</v>
      </c>
      <c r="K140" s="61">
        <v>-4894851428</v>
      </c>
      <c r="L140" s="62">
        <v>49.7</v>
      </c>
      <c r="M140" s="61">
        <v>-1353422575</v>
      </c>
      <c r="N140" s="62">
        <v>46.1</v>
      </c>
      <c r="O140" s="62">
        <v>3.1</v>
      </c>
    </row>
    <row r="141" spans="1:19" s="5" customFormat="1" ht="5.15" customHeight="1" x14ac:dyDescent="0.35">
      <c r="A141" s="5" t="s">
        <v>3</v>
      </c>
      <c r="B141" s="28" t="s">
        <v>3</v>
      </c>
      <c r="C141" s="29"/>
      <c r="D141" s="29"/>
      <c r="E141" s="29"/>
      <c r="F141" s="30"/>
      <c r="G141" s="29"/>
      <c r="H141" s="30"/>
      <c r="I141" s="29"/>
      <c r="J141" s="30"/>
      <c r="K141" s="29"/>
      <c r="L141" s="30"/>
      <c r="M141" s="29"/>
      <c r="N141" s="30"/>
      <c r="O141" s="30"/>
      <c r="R141"/>
      <c r="S141"/>
    </row>
    <row r="142" spans="1:19" s="6" customFormat="1" ht="16" customHeight="1" x14ac:dyDescent="0.3">
      <c r="A142" s="6" t="s">
        <v>3</v>
      </c>
      <c r="B142" s="65" t="s">
        <v>130</v>
      </c>
      <c r="C142" s="66"/>
      <c r="D142" s="66"/>
      <c r="E142" s="66"/>
      <c r="F142" s="33"/>
      <c r="G142" s="66"/>
      <c r="H142" s="33"/>
      <c r="I142" s="66"/>
      <c r="J142" s="33"/>
      <c r="K142" s="66"/>
      <c r="L142" s="33"/>
      <c r="M142" s="66"/>
      <c r="N142" s="33"/>
      <c r="O142" s="33"/>
      <c r="R142"/>
      <c r="S142"/>
    </row>
    <row r="143" spans="1:19" ht="12.75" customHeight="1" x14ac:dyDescent="0.3">
      <c r="A143" s="1" t="s">
        <v>3</v>
      </c>
      <c r="B143" s="59" t="s">
        <v>110</v>
      </c>
      <c r="C143" s="55">
        <v>1151187839</v>
      </c>
      <c r="D143" s="55">
        <v>586986488</v>
      </c>
      <c r="E143" s="55">
        <v>26151755</v>
      </c>
      <c r="F143" s="56">
        <v>2.2999999999999998</v>
      </c>
      <c r="G143" s="55">
        <v>194691265</v>
      </c>
      <c r="H143" s="56">
        <v>16.899999999999999</v>
      </c>
      <c r="I143" s="55">
        <v>16391027</v>
      </c>
      <c r="J143" s="56">
        <v>2.8</v>
      </c>
      <c r="K143" s="55">
        <v>237234047</v>
      </c>
      <c r="L143" s="56">
        <v>40.4</v>
      </c>
      <c r="M143" s="55">
        <v>184750016</v>
      </c>
      <c r="N143" s="56">
        <v>32.6</v>
      </c>
      <c r="O143" s="56">
        <v>-91.1</v>
      </c>
    </row>
    <row r="144" spans="1:19" s="7" customFormat="1" ht="12.75" customHeight="1" x14ac:dyDescent="0.25">
      <c r="A144" s="7" t="s">
        <v>3</v>
      </c>
      <c r="B144" s="38" t="s">
        <v>131</v>
      </c>
      <c r="C144" s="36">
        <v>0</v>
      </c>
      <c r="D144" s="36">
        <v>0</v>
      </c>
      <c r="E144" s="36">
        <v>0</v>
      </c>
      <c r="F144" s="37">
        <v>0</v>
      </c>
      <c r="G144" s="36">
        <v>0</v>
      </c>
      <c r="H144" s="37">
        <v>0</v>
      </c>
      <c r="I144" s="36">
        <v>0</v>
      </c>
      <c r="J144" s="37">
        <v>0</v>
      </c>
      <c r="K144" s="36">
        <v>0</v>
      </c>
      <c r="L144" s="37">
        <v>0</v>
      </c>
      <c r="M144" s="36">
        <v>0</v>
      </c>
      <c r="N144" s="37">
        <v>0</v>
      </c>
      <c r="O144" s="37">
        <v>0</v>
      </c>
      <c r="R144" s="8"/>
      <c r="S144" s="8"/>
    </row>
    <row r="145" spans="1:19" s="7" customFormat="1" ht="12.75" customHeight="1" x14ac:dyDescent="0.25">
      <c r="A145" s="7" t="s">
        <v>3</v>
      </c>
      <c r="B145" s="38" t="s">
        <v>132</v>
      </c>
      <c r="C145" s="36">
        <v>1149139028</v>
      </c>
      <c r="D145" s="36">
        <v>585199095</v>
      </c>
      <c r="E145" s="36">
        <v>0</v>
      </c>
      <c r="F145" s="37">
        <v>0</v>
      </c>
      <c r="G145" s="36">
        <v>210000000</v>
      </c>
      <c r="H145" s="37">
        <v>18.3</v>
      </c>
      <c r="I145" s="36">
        <v>11532997</v>
      </c>
      <c r="J145" s="37">
        <v>2</v>
      </c>
      <c r="K145" s="36">
        <v>221532997</v>
      </c>
      <c r="L145" s="37">
        <v>37.9</v>
      </c>
      <c r="M145" s="36">
        <v>180000000</v>
      </c>
      <c r="N145" s="37">
        <v>31.8</v>
      </c>
      <c r="O145" s="37">
        <v>-93.6</v>
      </c>
      <c r="R145" s="8"/>
      <c r="S145" s="8"/>
    </row>
    <row r="146" spans="1:19" s="7" customFormat="1" ht="12.75" customHeight="1" x14ac:dyDescent="0.25">
      <c r="A146" s="7" t="s">
        <v>3</v>
      </c>
      <c r="B146" s="38" t="s">
        <v>133</v>
      </c>
      <c r="C146" s="36">
        <v>2048811</v>
      </c>
      <c r="D146" s="36">
        <v>1787393</v>
      </c>
      <c r="E146" s="36">
        <v>26151755</v>
      </c>
      <c r="F146" s="37">
        <v>1276.4000000000001</v>
      </c>
      <c r="G146" s="36">
        <v>-15308735</v>
      </c>
      <c r="H146" s="37">
        <v>-747.2</v>
      </c>
      <c r="I146" s="36">
        <v>4858030</v>
      </c>
      <c r="J146" s="37">
        <v>271.8</v>
      </c>
      <c r="K146" s="36">
        <v>15701050</v>
      </c>
      <c r="L146" s="37">
        <v>878.4</v>
      </c>
      <c r="M146" s="36">
        <v>4750016</v>
      </c>
      <c r="N146" s="37">
        <v>165</v>
      </c>
      <c r="O146" s="37">
        <v>2.2999999999999998</v>
      </c>
      <c r="R146" s="8"/>
      <c r="S146" s="8"/>
    </row>
    <row r="147" spans="1:19" ht="12.75" customHeight="1" x14ac:dyDescent="0.3">
      <c r="A147" s="1" t="s">
        <v>3</v>
      </c>
      <c r="B147" s="59" t="s">
        <v>116</v>
      </c>
      <c r="C147" s="55">
        <v>-774970833</v>
      </c>
      <c r="D147" s="55">
        <v>-781567933</v>
      </c>
      <c r="E147" s="55">
        <v>-21936814</v>
      </c>
      <c r="F147" s="56">
        <v>2.8</v>
      </c>
      <c r="G147" s="55">
        <v>-182849907</v>
      </c>
      <c r="H147" s="56">
        <v>23.6</v>
      </c>
      <c r="I147" s="55">
        <v>-14631173</v>
      </c>
      <c r="J147" s="56">
        <v>1.9</v>
      </c>
      <c r="K147" s="55">
        <v>-219417894</v>
      </c>
      <c r="L147" s="56">
        <v>28.1</v>
      </c>
      <c r="M147" s="55">
        <v>37218227</v>
      </c>
      <c r="N147" s="56">
        <v>27.3</v>
      </c>
      <c r="O147" s="56">
        <v>-139.30000000000001</v>
      </c>
    </row>
    <row r="148" spans="1:19" s="7" customFormat="1" ht="12.75" customHeight="1" x14ac:dyDescent="0.25">
      <c r="A148" s="7" t="s">
        <v>3</v>
      </c>
      <c r="B148" s="38" t="s">
        <v>134</v>
      </c>
      <c r="C148" s="36">
        <v>-774970833</v>
      </c>
      <c r="D148" s="36">
        <v>-781567933</v>
      </c>
      <c r="E148" s="36">
        <v>-21936814</v>
      </c>
      <c r="F148" s="37">
        <v>2.8</v>
      </c>
      <c r="G148" s="36">
        <v>-182849907</v>
      </c>
      <c r="H148" s="37">
        <v>23.6</v>
      </c>
      <c r="I148" s="36">
        <v>-14631173</v>
      </c>
      <c r="J148" s="37">
        <v>1.9</v>
      </c>
      <c r="K148" s="36">
        <v>-219417894</v>
      </c>
      <c r="L148" s="37">
        <v>28.1</v>
      </c>
      <c r="M148" s="36">
        <v>37218227</v>
      </c>
      <c r="N148" s="37">
        <v>27.3</v>
      </c>
      <c r="O148" s="37">
        <v>-139.30000000000001</v>
      </c>
      <c r="R148" s="8"/>
      <c r="S148" s="8"/>
    </row>
    <row r="149" spans="1:19" ht="14.25" customHeight="1" x14ac:dyDescent="0.3">
      <c r="A149" s="1" t="s">
        <v>3</v>
      </c>
      <c r="B149" s="60" t="s">
        <v>135</v>
      </c>
      <c r="C149" s="61">
        <v>376217006</v>
      </c>
      <c r="D149" s="61">
        <v>-194581445</v>
      </c>
      <c r="E149" s="61">
        <v>4214941</v>
      </c>
      <c r="F149" s="62">
        <v>1.1000000000000001</v>
      </c>
      <c r="G149" s="61">
        <v>11841358</v>
      </c>
      <c r="H149" s="62">
        <v>3.1</v>
      </c>
      <c r="I149" s="61">
        <v>1759854</v>
      </c>
      <c r="J149" s="62">
        <v>-0.9</v>
      </c>
      <c r="K149" s="61">
        <v>17816153</v>
      </c>
      <c r="L149" s="62">
        <v>-9.1999999999999993</v>
      </c>
      <c r="M149" s="61">
        <v>221968243</v>
      </c>
      <c r="N149" s="62">
        <v>38.9</v>
      </c>
      <c r="O149" s="62">
        <v>-99.2</v>
      </c>
    </row>
    <row r="150" spans="1:19" s="5" customFormat="1" ht="5.15" customHeight="1" x14ac:dyDescent="0.35">
      <c r="A150" s="5" t="s">
        <v>3</v>
      </c>
      <c r="B150" s="67" t="s">
        <v>3</v>
      </c>
      <c r="C150" s="29"/>
      <c r="D150" s="29"/>
      <c r="E150" s="29"/>
      <c r="F150" s="30"/>
      <c r="G150" s="29"/>
      <c r="H150" s="30"/>
      <c r="I150" s="29"/>
      <c r="J150" s="30"/>
      <c r="K150" s="29"/>
      <c r="L150" s="30"/>
      <c r="M150" s="29"/>
      <c r="N150" s="30"/>
      <c r="O150" s="30"/>
      <c r="R150"/>
      <c r="S150"/>
    </row>
    <row r="151" spans="1:19" s="6" customFormat="1" ht="16" customHeight="1" x14ac:dyDescent="0.3">
      <c r="A151" s="6" t="s">
        <v>3</v>
      </c>
      <c r="B151" s="68" t="s">
        <v>136</v>
      </c>
      <c r="C151" s="32">
        <v>2848998915</v>
      </c>
      <c r="D151" s="32">
        <v>1238791415</v>
      </c>
      <c r="E151" s="32">
        <v>5959640861</v>
      </c>
      <c r="F151" s="33">
        <v>209.2</v>
      </c>
      <c r="G151" s="32">
        <v>2285926243</v>
      </c>
      <c r="H151" s="33">
        <v>80.2</v>
      </c>
      <c r="I151" s="32">
        <v>2793623358</v>
      </c>
      <c r="J151" s="33">
        <v>225.5</v>
      </c>
      <c r="K151" s="32">
        <v>11039190462</v>
      </c>
      <c r="L151" s="33">
        <v>891.1</v>
      </c>
      <c r="M151" s="32">
        <v>10619013365</v>
      </c>
      <c r="N151" s="33">
        <v>-2088.4</v>
      </c>
      <c r="O151" s="33">
        <v>-73.7</v>
      </c>
      <c r="R151"/>
      <c r="S151"/>
    </row>
    <row r="152" spans="1:19" s="7" customFormat="1" ht="12.75" customHeight="1" x14ac:dyDescent="0.25">
      <c r="A152" s="7" t="s">
        <v>3</v>
      </c>
      <c r="B152" s="69" t="s">
        <v>137</v>
      </c>
      <c r="C152" s="36">
        <v>5372970141</v>
      </c>
      <c r="D152" s="36">
        <v>6139563524</v>
      </c>
      <c r="E152" s="36">
        <v>3184742430</v>
      </c>
      <c r="F152" s="37">
        <v>59.3</v>
      </c>
      <c r="G152" s="36">
        <v>9786033493</v>
      </c>
      <c r="H152" s="37">
        <v>182.1</v>
      </c>
      <c r="I152" s="36">
        <v>13423252002</v>
      </c>
      <c r="J152" s="37">
        <v>218.6</v>
      </c>
      <c r="K152" s="36">
        <v>3184742430</v>
      </c>
      <c r="L152" s="37">
        <v>51.9</v>
      </c>
      <c r="M152" s="36">
        <v>11920475950</v>
      </c>
      <c r="N152" s="37">
        <v>30.6</v>
      </c>
      <c r="O152" s="37">
        <v>12.6</v>
      </c>
      <c r="R152" s="8"/>
      <c r="S152" s="8"/>
    </row>
    <row r="153" spans="1:19" s="7" customFormat="1" ht="16" customHeight="1" x14ac:dyDescent="0.25">
      <c r="A153" s="7" t="s">
        <v>3</v>
      </c>
      <c r="B153" s="70" t="s">
        <v>138</v>
      </c>
      <c r="C153" s="71">
        <v>8221969056</v>
      </c>
      <c r="D153" s="71">
        <v>7378354939</v>
      </c>
      <c r="E153" s="71">
        <v>9809611814</v>
      </c>
      <c r="F153" s="72">
        <v>119.3</v>
      </c>
      <c r="G153" s="71">
        <v>13423060481</v>
      </c>
      <c r="H153" s="72">
        <v>163.30000000000001</v>
      </c>
      <c r="I153" s="71">
        <v>16088928181</v>
      </c>
      <c r="J153" s="72">
        <v>218.1</v>
      </c>
      <c r="K153" s="71">
        <v>16088928181</v>
      </c>
      <c r="L153" s="72">
        <v>218.1</v>
      </c>
      <c r="M153" s="71">
        <v>22590989927</v>
      </c>
      <c r="N153" s="72">
        <v>521.6</v>
      </c>
      <c r="O153" s="72">
        <v>-28.8</v>
      </c>
      <c r="R153" s="8"/>
      <c r="S153" s="8"/>
    </row>
    <row r="154" spans="1:19" ht="5.15" customHeight="1" x14ac:dyDescent="0.3">
      <c r="A154" s="1" t="s">
        <v>3</v>
      </c>
      <c r="B154" s="73" t="s">
        <v>3</v>
      </c>
      <c r="C154" s="74"/>
      <c r="D154" s="74"/>
      <c r="E154" s="74"/>
      <c r="F154" s="75"/>
      <c r="G154" s="74"/>
      <c r="H154" s="75"/>
      <c r="I154" s="74"/>
      <c r="J154" s="75"/>
      <c r="K154" s="74"/>
      <c r="L154" s="75"/>
      <c r="M154" s="74"/>
      <c r="N154" s="75"/>
      <c r="O154" s="75"/>
    </row>
    <row r="155" spans="1:19" x14ac:dyDescent="0.3">
      <c r="A155" s="1" t="s">
        <v>3</v>
      </c>
      <c r="B155" s="2" t="s">
        <v>3</v>
      </c>
      <c r="C155" s="2" t="s">
        <v>3</v>
      </c>
      <c r="D155" s="2" t="s">
        <v>3</v>
      </c>
      <c r="E155" s="2" t="s">
        <v>3</v>
      </c>
      <c r="F155" s="2" t="s">
        <v>3</v>
      </c>
      <c r="G155" s="2" t="s">
        <v>3</v>
      </c>
      <c r="H155" s="2" t="s">
        <v>3</v>
      </c>
      <c r="I155" s="2" t="s">
        <v>3</v>
      </c>
      <c r="J155" s="2" t="s">
        <v>3</v>
      </c>
      <c r="K155" s="2" t="s">
        <v>3</v>
      </c>
      <c r="L155" s="2" t="s">
        <v>3</v>
      </c>
      <c r="M155" s="2" t="s">
        <v>3</v>
      </c>
      <c r="N155" s="2" t="s">
        <v>3</v>
      </c>
      <c r="O155" s="2" t="s">
        <v>3</v>
      </c>
      <c r="P155" s="1" t="s">
        <v>3</v>
      </c>
    </row>
    <row r="156" spans="1:19" ht="18" x14ac:dyDescent="0.4">
      <c r="A156" s="1" t="s">
        <v>3</v>
      </c>
      <c r="B156" s="16" t="s">
        <v>139</v>
      </c>
      <c r="C156" s="2" t="s">
        <v>3</v>
      </c>
      <c r="D156" s="2" t="s">
        <v>3</v>
      </c>
      <c r="E156" s="2" t="s">
        <v>3</v>
      </c>
      <c r="F156" s="2" t="s">
        <v>3</v>
      </c>
      <c r="G156" s="2" t="s">
        <v>3</v>
      </c>
      <c r="H156" s="2" t="s">
        <v>3</v>
      </c>
      <c r="I156" s="2" t="s">
        <v>3</v>
      </c>
      <c r="J156" s="2" t="s">
        <v>3</v>
      </c>
      <c r="K156" s="2" t="s">
        <v>3</v>
      </c>
      <c r="L156" s="2" t="s">
        <v>3</v>
      </c>
      <c r="M156" s="2" t="s">
        <v>3</v>
      </c>
      <c r="N156" s="2" t="s">
        <v>3</v>
      </c>
      <c r="O156" s="2" t="s">
        <v>3</v>
      </c>
      <c r="P156" s="1" t="s">
        <v>3</v>
      </c>
    </row>
    <row r="157" spans="1:19" ht="25.9" customHeight="1" x14ac:dyDescent="0.3">
      <c r="A157" s="1" t="s">
        <v>3</v>
      </c>
      <c r="B157" s="17" t="s">
        <v>3</v>
      </c>
      <c r="C157" s="89" t="s">
        <v>140</v>
      </c>
      <c r="D157" s="90" t="s">
        <v>3</v>
      </c>
      <c r="E157" s="89" t="s">
        <v>141</v>
      </c>
      <c r="F157" s="90" t="s">
        <v>3</v>
      </c>
      <c r="G157" s="89" t="s">
        <v>142</v>
      </c>
      <c r="H157" s="90" t="s">
        <v>3</v>
      </c>
      <c r="I157" s="89" t="s">
        <v>143</v>
      </c>
      <c r="J157" s="90" t="s">
        <v>3</v>
      </c>
      <c r="K157" s="89" t="s">
        <v>144</v>
      </c>
      <c r="L157" s="90" t="s">
        <v>3</v>
      </c>
      <c r="M157" s="89" t="s">
        <v>145</v>
      </c>
      <c r="N157" s="90" t="s">
        <v>3</v>
      </c>
      <c r="O157" s="89" t="s">
        <v>146</v>
      </c>
      <c r="P157" s="90" t="s">
        <v>3</v>
      </c>
    </row>
    <row r="158" spans="1:19" x14ac:dyDescent="0.3">
      <c r="A158" s="1" t="s">
        <v>3</v>
      </c>
      <c r="B158" s="19" t="s">
        <v>13</v>
      </c>
      <c r="C158" s="20" t="s">
        <v>147</v>
      </c>
      <c r="D158" s="20" t="s">
        <v>148</v>
      </c>
      <c r="E158" s="20" t="s">
        <v>147</v>
      </c>
      <c r="F158" s="20" t="s">
        <v>148</v>
      </c>
      <c r="G158" s="20" t="s">
        <v>147</v>
      </c>
      <c r="H158" s="20" t="s">
        <v>148</v>
      </c>
      <c r="I158" s="20" t="s">
        <v>147</v>
      </c>
      <c r="J158" s="20" t="s">
        <v>148</v>
      </c>
      <c r="K158" s="20" t="s">
        <v>147</v>
      </c>
      <c r="L158" s="20" t="s">
        <v>148</v>
      </c>
      <c r="M158" s="20" t="s">
        <v>147</v>
      </c>
      <c r="N158" s="20" t="s">
        <v>148</v>
      </c>
      <c r="O158" s="20" t="s">
        <v>147</v>
      </c>
      <c r="P158" s="20" t="s">
        <v>148</v>
      </c>
    </row>
    <row r="159" spans="1:19" s="5" customFormat="1" ht="16" customHeight="1" x14ac:dyDescent="0.35">
      <c r="A159" s="5" t="s">
        <v>3</v>
      </c>
      <c r="B159" s="76" t="s">
        <v>149</v>
      </c>
      <c r="C159" s="29"/>
      <c r="D159" s="30"/>
      <c r="E159" s="29"/>
      <c r="F159" s="30"/>
      <c r="G159" s="29"/>
      <c r="H159" s="30"/>
      <c r="I159" s="29"/>
      <c r="J159" s="30"/>
      <c r="K159" s="29"/>
      <c r="L159" s="30"/>
      <c r="M159" s="29"/>
      <c r="N159" s="30"/>
      <c r="O159" s="29"/>
      <c r="P159" s="30"/>
      <c r="Q159"/>
      <c r="R159"/>
    </row>
    <row r="160" spans="1:19" ht="12.75" customHeight="1" x14ac:dyDescent="0.3">
      <c r="A160" s="1" t="s">
        <v>3</v>
      </c>
      <c r="B160" s="77" t="s">
        <v>150</v>
      </c>
      <c r="C160" s="36">
        <v>1057298097</v>
      </c>
      <c r="D160" s="37">
        <v>4</v>
      </c>
      <c r="E160" s="36">
        <v>798391789</v>
      </c>
      <c r="F160" s="37">
        <v>3</v>
      </c>
      <c r="G160" s="36">
        <v>518937196</v>
      </c>
      <c r="H160" s="37">
        <v>2</v>
      </c>
      <c r="I160" s="36">
        <v>23917966632</v>
      </c>
      <c r="J160" s="37">
        <v>91</v>
      </c>
      <c r="K160" s="36">
        <v>26292593714</v>
      </c>
      <c r="L160" s="37">
        <v>27.3</v>
      </c>
      <c r="M160" s="36">
        <v>-63778346</v>
      </c>
      <c r="N160" s="37">
        <v>-0.2</v>
      </c>
      <c r="O160" s="36">
        <v>21334752240</v>
      </c>
      <c r="P160" s="37">
        <v>81.099999999999994</v>
      </c>
      <c r="Q160"/>
      <c r="S160" s="1"/>
    </row>
    <row r="161" spans="1:19" ht="12.75" customHeight="1" x14ac:dyDescent="0.3">
      <c r="A161" s="1" t="s">
        <v>3</v>
      </c>
      <c r="B161" s="77" t="s">
        <v>151</v>
      </c>
      <c r="C161" s="36">
        <v>2469394185</v>
      </c>
      <c r="D161" s="37">
        <v>19</v>
      </c>
      <c r="E161" s="36">
        <v>872819420</v>
      </c>
      <c r="F161" s="37">
        <v>6.7</v>
      </c>
      <c r="G161" s="36">
        <v>346022969</v>
      </c>
      <c r="H161" s="37">
        <v>2.7</v>
      </c>
      <c r="I161" s="36">
        <v>9328566959</v>
      </c>
      <c r="J161" s="37">
        <v>71.7</v>
      </c>
      <c r="K161" s="36">
        <v>13016803533</v>
      </c>
      <c r="L161" s="37">
        <v>13.5</v>
      </c>
      <c r="M161" s="36">
        <v>-13235085</v>
      </c>
      <c r="N161" s="37">
        <v>-0.1</v>
      </c>
      <c r="O161" s="36">
        <v>2138170905</v>
      </c>
      <c r="P161" s="37">
        <v>16.399999999999999</v>
      </c>
      <c r="Q161"/>
      <c r="S161" s="1"/>
    </row>
    <row r="162" spans="1:19" ht="12.75" customHeight="1" x14ac:dyDescent="0.3">
      <c r="A162" s="1" t="s">
        <v>3</v>
      </c>
      <c r="B162" s="77" t="s">
        <v>152</v>
      </c>
      <c r="C162" s="36">
        <v>1029777779</v>
      </c>
      <c r="D162" s="37">
        <v>7.3</v>
      </c>
      <c r="E162" s="36">
        <v>443416807</v>
      </c>
      <c r="F162" s="37">
        <v>3.1</v>
      </c>
      <c r="G162" s="36">
        <v>347218932</v>
      </c>
      <c r="H162" s="37">
        <v>2.5</v>
      </c>
      <c r="I162" s="36">
        <v>12319852019</v>
      </c>
      <c r="J162" s="37">
        <v>87.1</v>
      </c>
      <c r="K162" s="36">
        <v>14140265537</v>
      </c>
      <c r="L162" s="37">
        <v>14.7</v>
      </c>
      <c r="M162" s="36">
        <v>-36722346</v>
      </c>
      <c r="N162" s="37">
        <v>-0.3</v>
      </c>
      <c r="O162" s="36">
        <v>7586725168</v>
      </c>
      <c r="P162" s="37">
        <v>53.7</v>
      </c>
      <c r="Q162"/>
      <c r="S162" s="1"/>
    </row>
    <row r="163" spans="1:19" ht="12.75" customHeight="1" x14ac:dyDescent="0.3">
      <c r="A163" s="1" t="s">
        <v>3</v>
      </c>
      <c r="B163" s="77" t="s">
        <v>153</v>
      </c>
      <c r="C163" s="36">
        <v>320240391</v>
      </c>
      <c r="D163" s="37">
        <v>3.8</v>
      </c>
      <c r="E163" s="36">
        <v>200613991</v>
      </c>
      <c r="F163" s="37">
        <v>2.4</v>
      </c>
      <c r="G163" s="36">
        <v>142913409</v>
      </c>
      <c r="H163" s="37">
        <v>1.7</v>
      </c>
      <c r="I163" s="36">
        <v>7813843225</v>
      </c>
      <c r="J163" s="37">
        <v>92.2</v>
      </c>
      <c r="K163" s="36">
        <v>8477611016</v>
      </c>
      <c r="L163" s="37">
        <v>8.8000000000000007</v>
      </c>
      <c r="M163" s="36">
        <v>-11969890</v>
      </c>
      <c r="N163" s="37">
        <v>-0.1</v>
      </c>
      <c r="O163" s="36">
        <v>3022026548</v>
      </c>
      <c r="P163" s="37">
        <v>35.6</v>
      </c>
      <c r="Q163"/>
      <c r="S163" s="1"/>
    </row>
    <row r="164" spans="1:19" ht="12.75" customHeight="1" x14ac:dyDescent="0.3">
      <c r="A164" s="1" t="s">
        <v>3</v>
      </c>
      <c r="B164" s="77" t="s">
        <v>154</v>
      </c>
      <c r="C164" s="36">
        <v>251710134</v>
      </c>
      <c r="D164" s="37">
        <v>3.4</v>
      </c>
      <c r="E164" s="36">
        <v>157860998</v>
      </c>
      <c r="F164" s="37">
        <v>2.1</v>
      </c>
      <c r="G164" s="36">
        <v>129721694</v>
      </c>
      <c r="H164" s="37">
        <v>1.8</v>
      </c>
      <c r="I164" s="36">
        <v>6827705236</v>
      </c>
      <c r="J164" s="37">
        <v>92.7</v>
      </c>
      <c r="K164" s="36">
        <v>7366998062</v>
      </c>
      <c r="L164" s="37">
        <v>7.7</v>
      </c>
      <c r="M164" s="36">
        <v>-11060882</v>
      </c>
      <c r="N164" s="37">
        <v>-0.2</v>
      </c>
      <c r="O164" s="36">
        <v>1617869521</v>
      </c>
      <c r="P164" s="37">
        <v>22</v>
      </c>
      <c r="Q164"/>
      <c r="S164" s="1"/>
    </row>
    <row r="165" spans="1:19" ht="12.75" customHeight="1" x14ac:dyDescent="0.3">
      <c r="A165" s="1" t="s">
        <v>3</v>
      </c>
      <c r="B165" s="77" t="s">
        <v>155</v>
      </c>
      <c r="C165" s="36">
        <v>13156953</v>
      </c>
      <c r="D165" s="37">
        <v>2.4</v>
      </c>
      <c r="E165" s="36">
        <v>7833290</v>
      </c>
      <c r="F165" s="37">
        <v>1.4</v>
      </c>
      <c r="G165" s="36">
        <v>8007586</v>
      </c>
      <c r="H165" s="37">
        <v>1.5</v>
      </c>
      <c r="I165" s="36">
        <v>514665621</v>
      </c>
      <c r="J165" s="37">
        <v>94.7</v>
      </c>
      <c r="K165" s="36">
        <v>543663450</v>
      </c>
      <c r="L165" s="37">
        <v>0.6</v>
      </c>
      <c r="M165" s="36">
        <v>0</v>
      </c>
      <c r="N165" s="37">
        <v>0</v>
      </c>
      <c r="O165" s="36">
        <v>463550092</v>
      </c>
      <c r="P165" s="37">
        <v>85.3</v>
      </c>
      <c r="Q165"/>
      <c r="S165" s="1"/>
    </row>
    <row r="166" spans="1:19" ht="12.75" customHeight="1" x14ac:dyDescent="0.3">
      <c r="A166" s="1" t="s">
        <v>3</v>
      </c>
      <c r="B166" s="77" t="s">
        <v>156</v>
      </c>
      <c r="C166" s="36">
        <v>422458968</v>
      </c>
      <c r="D166" s="37">
        <v>2</v>
      </c>
      <c r="E166" s="36">
        <v>459521923</v>
      </c>
      <c r="F166" s="37">
        <v>2.2000000000000002</v>
      </c>
      <c r="G166" s="36">
        <v>365389855</v>
      </c>
      <c r="H166" s="37">
        <v>1.8</v>
      </c>
      <c r="I166" s="36">
        <v>19619825348</v>
      </c>
      <c r="J166" s="37">
        <v>94</v>
      </c>
      <c r="K166" s="36">
        <v>20867196094</v>
      </c>
      <c r="L166" s="37">
        <v>21.7</v>
      </c>
      <c r="M166" s="36">
        <v>15</v>
      </c>
      <c r="N166" s="37">
        <v>0</v>
      </c>
      <c r="O166" s="36">
        <v>10185587539</v>
      </c>
      <c r="P166" s="37">
        <v>48.8</v>
      </c>
      <c r="Q166"/>
      <c r="S166" s="1"/>
    </row>
    <row r="167" spans="1:19" ht="12.75" customHeight="1" x14ac:dyDescent="0.3">
      <c r="A167" s="1" t="s">
        <v>3</v>
      </c>
      <c r="B167" s="77" t="s">
        <v>157</v>
      </c>
      <c r="C167" s="36">
        <v>0</v>
      </c>
      <c r="D167" s="37">
        <v>0</v>
      </c>
      <c r="E167" s="36">
        <v>0</v>
      </c>
      <c r="F167" s="37">
        <v>0</v>
      </c>
      <c r="G167" s="36">
        <v>0</v>
      </c>
      <c r="H167" s="37">
        <v>0</v>
      </c>
      <c r="I167" s="36">
        <v>0</v>
      </c>
      <c r="J167" s="37">
        <v>0</v>
      </c>
      <c r="K167" s="36">
        <v>0</v>
      </c>
      <c r="L167" s="37">
        <v>0</v>
      </c>
      <c r="M167" s="36">
        <v>0</v>
      </c>
      <c r="N167" s="37">
        <v>0</v>
      </c>
      <c r="O167" s="36">
        <v>0</v>
      </c>
      <c r="P167" s="37">
        <v>0</v>
      </c>
      <c r="Q167"/>
      <c r="S167" s="1"/>
    </row>
    <row r="168" spans="1:19" ht="12.75" customHeight="1" x14ac:dyDescent="0.3">
      <c r="A168" s="1" t="s">
        <v>3</v>
      </c>
      <c r="B168" s="77" t="s">
        <v>107</v>
      </c>
      <c r="C168" s="36">
        <v>157302381</v>
      </c>
      <c r="D168" s="37">
        <v>2.9</v>
      </c>
      <c r="E168" s="36">
        <v>156289280</v>
      </c>
      <c r="F168" s="37">
        <v>2.9</v>
      </c>
      <c r="G168" s="36">
        <v>53046588</v>
      </c>
      <c r="H168" s="37">
        <v>1</v>
      </c>
      <c r="I168" s="36">
        <v>5070798841</v>
      </c>
      <c r="J168" s="37">
        <v>93.3</v>
      </c>
      <c r="K168" s="36">
        <v>5437437090</v>
      </c>
      <c r="L168" s="37">
        <v>5.7</v>
      </c>
      <c r="M168" s="36">
        <v>-129035729</v>
      </c>
      <c r="N168" s="37">
        <v>-2.4</v>
      </c>
      <c r="O168" s="36">
        <v>1435410477</v>
      </c>
      <c r="P168" s="37">
        <v>26.4</v>
      </c>
      <c r="Q168"/>
      <c r="S168" s="1"/>
    </row>
    <row r="169" spans="1:19" s="5" customFormat="1" ht="16" customHeight="1" x14ac:dyDescent="0.35">
      <c r="A169" s="5" t="s">
        <v>3</v>
      </c>
      <c r="B169" s="42" t="s">
        <v>158</v>
      </c>
      <c r="C169" s="43">
        <v>5721338888</v>
      </c>
      <c r="D169" s="78">
        <v>6</v>
      </c>
      <c r="E169" s="43">
        <v>3096747498</v>
      </c>
      <c r="F169" s="78">
        <v>3.2</v>
      </c>
      <c r="G169" s="43">
        <v>1911258229</v>
      </c>
      <c r="H169" s="78">
        <v>2</v>
      </c>
      <c r="I169" s="43">
        <v>85413223881</v>
      </c>
      <c r="J169" s="78">
        <v>88.8</v>
      </c>
      <c r="K169" s="43">
        <v>96142568496</v>
      </c>
      <c r="L169" s="78">
        <v>100</v>
      </c>
      <c r="M169" s="43">
        <v>-265802263</v>
      </c>
      <c r="N169" s="78">
        <v>-0.3</v>
      </c>
      <c r="O169" s="43">
        <v>47784092490</v>
      </c>
      <c r="P169" s="78">
        <v>49.7</v>
      </c>
      <c r="Q169"/>
      <c r="R169"/>
    </row>
    <row r="170" spans="1:19" s="5" customFormat="1" ht="16" customHeight="1" x14ac:dyDescent="0.35">
      <c r="A170" s="5" t="s">
        <v>3</v>
      </c>
      <c r="B170" s="76" t="s">
        <v>159</v>
      </c>
      <c r="C170" s="79"/>
      <c r="D170" s="80"/>
      <c r="E170" s="79"/>
      <c r="F170" s="80"/>
      <c r="G170" s="79"/>
      <c r="H170" s="80"/>
      <c r="I170" s="79"/>
      <c r="J170" s="80"/>
      <c r="K170" s="79"/>
      <c r="L170" s="80"/>
      <c r="M170" s="79"/>
      <c r="N170" s="80"/>
      <c r="O170" s="79"/>
      <c r="P170" s="80"/>
      <c r="Q170"/>
      <c r="R170"/>
    </row>
    <row r="171" spans="1:19" ht="12.75" customHeight="1" x14ac:dyDescent="0.3">
      <c r="A171" s="1" t="s">
        <v>3</v>
      </c>
      <c r="B171" s="77" t="s">
        <v>160</v>
      </c>
      <c r="C171" s="36">
        <v>516179185</v>
      </c>
      <c r="D171" s="37">
        <v>12.5</v>
      </c>
      <c r="E171" s="36">
        <v>264468042</v>
      </c>
      <c r="F171" s="37">
        <v>6.4</v>
      </c>
      <c r="G171" s="36">
        <v>129085395</v>
      </c>
      <c r="H171" s="37">
        <v>3.1</v>
      </c>
      <c r="I171" s="36">
        <v>3231141693</v>
      </c>
      <c r="J171" s="37">
        <v>78</v>
      </c>
      <c r="K171" s="36">
        <v>4140874315</v>
      </c>
      <c r="L171" s="37">
        <v>4.3</v>
      </c>
      <c r="M171" s="36">
        <v>-6415797</v>
      </c>
      <c r="N171" s="37">
        <v>-0.2</v>
      </c>
      <c r="O171" s="36">
        <v>758016533</v>
      </c>
      <c r="P171" s="37">
        <v>18.3</v>
      </c>
      <c r="Q171"/>
      <c r="S171" s="1"/>
    </row>
    <row r="172" spans="1:19" ht="12.75" customHeight="1" x14ac:dyDescent="0.3">
      <c r="A172" s="1" t="s">
        <v>3</v>
      </c>
      <c r="B172" s="77" t="s">
        <v>161</v>
      </c>
      <c r="C172" s="36">
        <v>2628165119</v>
      </c>
      <c r="D172" s="37">
        <v>11.1</v>
      </c>
      <c r="E172" s="36">
        <v>1011570873</v>
      </c>
      <c r="F172" s="37">
        <v>4.3</v>
      </c>
      <c r="G172" s="36">
        <v>487189341</v>
      </c>
      <c r="H172" s="37">
        <v>2.1</v>
      </c>
      <c r="I172" s="36">
        <v>19614218736</v>
      </c>
      <c r="J172" s="37">
        <v>82.6</v>
      </c>
      <c r="K172" s="36">
        <v>23741144069</v>
      </c>
      <c r="L172" s="37">
        <v>24.7</v>
      </c>
      <c r="M172" s="36">
        <v>15013726</v>
      </c>
      <c r="N172" s="37">
        <v>0.1</v>
      </c>
      <c r="O172" s="36">
        <v>5822023273</v>
      </c>
      <c r="P172" s="37">
        <v>24.5</v>
      </c>
      <c r="Q172"/>
      <c r="S172" s="1"/>
    </row>
    <row r="173" spans="1:19" ht="12.75" customHeight="1" x14ac:dyDescent="0.3">
      <c r="A173" s="1" t="s">
        <v>3</v>
      </c>
      <c r="B173" s="77" t="s">
        <v>162</v>
      </c>
      <c r="C173" s="36">
        <v>2467482643</v>
      </c>
      <c r="D173" s="37">
        <v>3.7</v>
      </c>
      <c r="E173" s="36">
        <v>1670267140</v>
      </c>
      <c r="F173" s="37">
        <v>2.5</v>
      </c>
      <c r="G173" s="36">
        <v>1245425078</v>
      </c>
      <c r="H173" s="37">
        <v>1.9</v>
      </c>
      <c r="I173" s="36">
        <v>60774658156</v>
      </c>
      <c r="J173" s="37">
        <v>91.9</v>
      </c>
      <c r="K173" s="36">
        <v>66157833017</v>
      </c>
      <c r="L173" s="37">
        <v>68.8</v>
      </c>
      <c r="M173" s="36">
        <v>-274400192</v>
      </c>
      <c r="N173" s="37">
        <v>-0.4</v>
      </c>
      <c r="O173" s="36">
        <v>41204052684</v>
      </c>
      <c r="P173" s="37">
        <v>62.3</v>
      </c>
      <c r="Q173"/>
      <c r="S173" s="1"/>
    </row>
    <row r="174" spans="1:19" ht="12.75" customHeight="1" x14ac:dyDescent="0.3">
      <c r="A174" s="1" t="s">
        <v>3</v>
      </c>
      <c r="B174" s="77" t="s">
        <v>107</v>
      </c>
      <c r="C174" s="36">
        <v>109511941</v>
      </c>
      <c r="D174" s="37">
        <v>5.2</v>
      </c>
      <c r="E174" s="36">
        <v>150441443</v>
      </c>
      <c r="F174" s="37">
        <v>7.2</v>
      </c>
      <c r="G174" s="36">
        <v>49558415</v>
      </c>
      <c r="H174" s="37">
        <v>2.4</v>
      </c>
      <c r="I174" s="36">
        <v>1793205296</v>
      </c>
      <c r="J174" s="37">
        <v>85.3</v>
      </c>
      <c r="K174" s="36">
        <v>2102717095</v>
      </c>
      <c r="L174" s="37">
        <v>2.2000000000000002</v>
      </c>
      <c r="M174" s="36">
        <v>0</v>
      </c>
      <c r="N174" s="37">
        <v>0</v>
      </c>
      <c r="O174" s="36">
        <v>0</v>
      </c>
      <c r="P174" s="37">
        <v>0</v>
      </c>
      <c r="Q174"/>
      <c r="S174" s="1"/>
    </row>
    <row r="175" spans="1:19" s="5" customFormat="1" ht="16" customHeight="1" x14ac:dyDescent="0.35">
      <c r="A175" s="5" t="s">
        <v>3</v>
      </c>
      <c r="B175" s="42" t="s">
        <v>163</v>
      </c>
      <c r="C175" s="43">
        <v>5721338888</v>
      </c>
      <c r="D175" s="78">
        <v>6</v>
      </c>
      <c r="E175" s="43">
        <v>3096747498</v>
      </c>
      <c r="F175" s="78">
        <v>3.2</v>
      </c>
      <c r="G175" s="43">
        <v>1911258229</v>
      </c>
      <c r="H175" s="78">
        <v>2</v>
      </c>
      <c r="I175" s="43">
        <v>85413223881</v>
      </c>
      <c r="J175" s="78">
        <v>88.8</v>
      </c>
      <c r="K175" s="43">
        <v>96142568496</v>
      </c>
      <c r="L175" s="78">
        <v>100</v>
      </c>
      <c r="M175" s="43">
        <v>-265802263</v>
      </c>
      <c r="N175" s="78">
        <v>-0.3</v>
      </c>
      <c r="O175" s="43">
        <v>47784092490</v>
      </c>
      <c r="P175" s="78">
        <v>49.7</v>
      </c>
      <c r="Q175"/>
      <c r="R175"/>
    </row>
    <row r="176" spans="1:19" x14ac:dyDescent="0.3">
      <c r="A176" s="1" t="s">
        <v>3</v>
      </c>
      <c r="B176" s="2" t="s">
        <v>3</v>
      </c>
      <c r="C176" s="2" t="s">
        <v>3</v>
      </c>
      <c r="D176" s="2" t="s">
        <v>3</v>
      </c>
      <c r="E176" s="2" t="s">
        <v>3</v>
      </c>
      <c r="F176" s="2" t="s">
        <v>3</v>
      </c>
      <c r="G176" s="2" t="s">
        <v>3</v>
      </c>
      <c r="H176" s="2" t="s">
        <v>3</v>
      </c>
      <c r="I176" s="2" t="s">
        <v>3</v>
      </c>
      <c r="J176" s="2" t="s">
        <v>3</v>
      </c>
      <c r="K176" s="2" t="s">
        <v>3</v>
      </c>
      <c r="L176" s="2" t="s">
        <v>3</v>
      </c>
    </row>
    <row r="177" spans="1:19" ht="18" x14ac:dyDescent="0.4">
      <c r="A177" s="1" t="s">
        <v>3</v>
      </c>
      <c r="B177" s="16" t="s">
        <v>164</v>
      </c>
      <c r="C177" s="2" t="s">
        <v>3</v>
      </c>
      <c r="D177" s="2" t="s">
        <v>3</v>
      </c>
      <c r="E177" s="2" t="s">
        <v>3</v>
      </c>
      <c r="F177" s="2" t="s">
        <v>3</v>
      </c>
      <c r="G177" s="2" t="s">
        <v>3</v>
      </c>
      <c r="H177" s="2" t="s">
        <v>3</v>
      </c>
      <c r="I177" s="2" t="s">
        <v>3</v>
      </c>
      <c r="J177" s="2" t="s">
        <v>3</v>
      </c>
      <c r="K177" s="2" t="s">
        <v>3</v>
      </c>
      <c r="L177" s="2" t="s">
        <v>3</v>
      </c>
    </row>
    <row r="178" spans="1:19" ht="15" customHeight="1" x14ac:dyDescent="0.3">
      <c r="A178" s="1" t="s">
        <v>3</v>
      </c>
      <c r="B178" s="17" t="s">
        <v>3</v>
      </c>
      <c r="C178" s="89" t="s">
        <v>140</v>
      </c>
      <c r="D178" s="90" t="s">
        <v>3</v>
      </c>
      <c r="E178" s="89" t="s">
        <v>141</v>
      </c>
      <c r="F178" s="90" t="s">
        <v>3</v>
      </c>
      <c r="G178" s="89" t="s">
        <v>142</v>
      </c>
      <c r="H178" s="90" t="s">
        <v>3</v>
      </c>
      <c r="I178" s="89" t="s">
        <v>143</v>
      </c>
      <c r="J178" s="90" t="s">
        <v>3</v>
      </c>
      <c r="K178" s="89" t="s">
        <v>144</v>
      </c>
      <c r="L178" s="90" t="s">
        <v>3</v>
      </c>
      <c r="M178"/>
      <c r="N178"/>
      <c r="O178"/>
    </row>
    <row r="179" spans="1:19" x14ac:dyDescent="0.3">
      <c r="A179" s="1" t="s">
        <v>3</v>
      </c>
      <c r="B179" s="19" t="s">
        <v>13</v>
      </c>
      <c r="C179" s="20" t="s">
        <v>147</v>
      </c>
      <c r="D179" s="20" t="s">
        <v>148</v>
      </c>
      <c r="E179" s="20" t="s">
        <v>147</v>
      </c>
      <c r="F179" s="20" t="s">
        <v>148</v>
      </c>
      <c r="G179" s="20" t="s">
        <v>147</v>
      </c>
      <c r="H179" s="20" t="s">
        <v>148</v>
      </c>
      <c r="I179" s="20" t="s">
        <v>147</v>
      </c>
      <c r="J179" s="20" t="s">
        <v>148</v>
      </c>
      <c r="K179" s="20" t="s">
        <v>147</v>
      </c>
      <c r="L179" s="20" t="s">
        <v>148</v>
      </c>
      <c r="M179"/>
      <c r="N179"/>
      <c r="O179"/>
    </row>
    <row r="180" spans="1:19" ht="5.15" customHeight="1" x14ac:dyDescent="0.3">
      <c r="A180" s="1" t="s">
        <v>3</v>
      </c>
      <c r="B180" s="23" t="s">
        <v>3</v>
      </c>
      <c r="C180" s="24"/>
      <c r="D180" s="25"/>
      <c r="E180" s="24"/>
      <c r="F180" s="25"/>
      <c r="G180" s="24"/>
      <c r="H180" s="25"/>
      <c r="I180" s="24"/>
      <c r="J180" s="25"/>
      <c r="K180" s="24"/>
      <c r="L180" s="25"/>
      <c r="M180"/>
      <c r="N180"/>
      <c r="O180"/>
    </row>
    <row r="181" spans="1:19" s="5" customFormat="1" ht="16" customHeight="1" x14ac:dyDescent="0.35">
      <c r="A181" s="5" t="s">
        <v>3</v>
      </c>
      <c r="B181" s="76" t="s">
        <v>165</v>
      </c>
      <c r="C181" s="29"/>
      <c r="D181" s="30"/>
      <c r="E181" s="29"/>
      <c r="F181" s="30"/>
      <c r="G181" s="29"/>
      <c r="H181" s="30"/>
      <c r="I181" s="29"/>
      <c r="J181" s="30"/>
      <c r="K181" s="29"/>
      <c r="L181" s="30"/>
      <c r="M181"/>
      <c r="N181"/>
      <c r="O181"/>
      <c r="R181"/>
      <c r="S181"/>
    </row>
    <row r="182" spans="1:19" ht="12.75" customHeight="1" x14ac:dyDescent="0.3">
      <c r="A182" s="1" t="s">
        <v>3</v>
      </c>
      <c r="B182" s="77" t="s">
        <v>166</v>
      </c>
      <c r="C182" s="36">
        <v>1495312653</v>
      </c>
      <c r="D182" s="37">
        <v>4.8</v>
      </c>
      <c r="E182" s="36">
        <v>1425810002</v>
      </c>
      <c r="F182" s="37">
        <v>4.5999999999999996</v>
      </c>
      <c r="G182" s="36">
        <v>940691098</v>
      </c>
      <c r="H182" s="37">
        <v>3</v>
      </c>
      <c r="I182" s="36">
        <v>27461545331</v>
      </c>
      <c r="J182" s="37">
        <v>87.7</v>
      </c>
      <c r="K182" s="36">
        <v>31323359084</v>
      </c>
      <c r="L182" s="37">
        <v>55.6</v>
      </c>
      <c r="M182"/>
      <c r="N182"/>
      <c r="O182"/>
    </row>
    <row r="183" spans="1:19" ht="12.75" customHeight="1" x14ac:dyDescent="0.3">
      <c r="A183" s="1" t="s">
        <v>3</v>
      </c>
      <c r="B183" s="77" t="s">
        <v>167</v>
      </c>
      <c r="C183" s="36">
        <v>501555423</v>
      </c>
      <c r="D183" s="37">
        <v>2.7</v>
      </c>
      <c r="E183" s="36">
        <v>751505716</v>
      </c>
      <c r="F183" s="37">
        <v>4</v>
      </c>
      <c r="G183" s="36">
        <v>309762490</v>
      </c>
      <c r="H183" s="37">
        <v>1.7</v>
      </c>
      <c r="I183" s="36">
        <v>17195710030</v>
      </c>
      <c r="J183" s="37">
        <v>91.7</v>
      </c>
      <c r="K183" s="36">
        <v>18758533659</v>
      </c>
      <c r="L183" s="37">
        <v>33.299999999999997</v>
      </c>
      <c r="M183"/>
      <c r="N183"/>
      <c r="O183"/>
    </row>
    <row r="184" spans="1:19" ht="12.75" customHeight="1" x14ac:dyDescent="0.3">
      <c r="A184" s="1" t="s">
        <v>3</v>
      </c>
      <c r="B184" s="77" t="s">
        <v>168</v>
      </c>
      <c r="C184" s="36">
        <v>68802976</v>
      </c>
      <c r="D184" s="37">
        <v>99.9</v>
      </c>
      <c r="E184" s="36">
        <v>7585</v>
      </c>
      <c r="F184" s="37">
        <v>0</v>
      </c>
      <c r="G184" s="36">
        <v>7585</v>
      </c>
      <c r="H184" s="37">
        <v>0</v>
      </c>
      <c r="I184" s="36">
        <v>44425</v>
      </c>
      <c r="J184" s="37">
        <v>0.1</v>
      </c>
      <c r="K184" s="36">
        <v>68862571</v>
      </c>
      <c r="L184" s="37">
        <v>0.1</v>
      </c>
      <c r="M184"/>
      <c r="N184"/>
      <c r="O184"/>
    </row>
    <row r="185" spans="1:19" ht="12.75" customHeight="1" x14ac:dyDescent="0.3">
      <c r="A185" s="1" t="s">
        <v>3</v>
      </c>
      <c r="B185" s="77" t="s">
        <v>169</v>
      </c>
      <c r="C185" s="36">
        <v>0</v>
      </c>
      <c r="D185" s="37">
        <v>0</v>
      </c>
      <c r="E185" s="36">
        <v>0</v>
      </c>
      <c r="F185" s="37">
        <v>0</v>
      </c>
      <c r="G185" s="36">
        <v>0</v>
      </c>
      <c r="H185" s="37">
        <v>0</v>
      </c>
      <c r="I185" s="36">
        <v>0</v>
      </c>
      <c r="J185" s="37">
        <v>0</v>
      </c>
      <c r="K185" s="36">
        <v>0</v>
      </c>
      <c r="L185" s="37">
        <v>0</v>
      </c>
      <c r="M185"/>
      <c r="N185"/>
      <c r="O185"/>
    </row>
    <row r="186" spans="1:19" ht="12.75" customHeight="1" x14ac:dyDescent="0.3">
      <c r="A186" s="1" t="s">
        <v>3</v>
      </c>
      <c r="B186" s="77" t="s">
        <v>170</v>
      </c>
      <c r="C186" s="36">
        <v>39697952</v>
      </c>
      <c r="D186" s="37">
        <v>100</v>
      </c>
      <c r="E186" s="36">
        <v>0</v>
      </c>
      <c r="F186" s="37">
        <v>0</v>
      </c>
      <c r="G186" s="36">
        <v>0</v>
      </c>
      <c r="H186" s="37">
        <v>0</v>
      </c>
      <c r="I186" s="36">
        <v>0</v>
      </c>
      <c r="J186" s="37">
        <v>0</v>
      </c>
      <c r="K186" s="36">
        <v>39697952</v>
      </c>
      <c r="L186" s="37">
        <v>0.1</v>
      </c>
      <c r="M186"/>
      <c r="N186"/>
      <c r="O186"/>
    </row>
    <row r="187" spans="1:19" ht="12.75" customHeight="1" x14ac:dyDescent="0.3">
      <c r="A187" s="1" t="s">
        <v>3</v>
      </c>
      <c r="B187" s="77" t="s">
        <v>171</v>
      </c>
      <c r="C187" s="36">
        <v>3795353</v>
      </c>
      <c r="D187" s="37">
        <v>85.5</v>
      </c>
      <c r="E187" s="36">
        <v>0</v>
      </c>
      <c r="F187" s="37">
        <v>0</v>
      </c>
      <c r="G187" s="36">
        <v>0</v>
      </c>
      <c r="H187" s="37">
        <v>0</v>
      </c>
      <c r="I187" s="36">
        <v>643237</v>
      </c>
      <c r="J187" s="37">
        <v>14.5</v>
      </c>
      <c r="K187" s="36">
        <v>4438590</v>
      </c>
      <c r="L187" s="37">
        <v>0</v>
      </c>
      <c r="M187"/>
      <c r="N187"/>
      <c r="O187"/>
    </row>
    <row r="188" spans="1:19" ht="12.75" customHeight="1" x14ac:dyDescent="0.3">
      <c r="A188" s="1" t="s">
        <v>3</v>
      </c>
      <c r="B188" s="77" t="s">
        <v>172</v>
      </c>
      <c r="C188" s="36">
        <v>541574287</v>
      </c>
      <c r="D188" s="37">
        <v>8.9</v>
      </c>
      <c r="E188" s="36">
        <v>319251256</v>
      </c>
      <c r="F188" s="37">
        <v>5.3</v>
      </c>
      <c r="G188" s="36">
        <v>83767989</v>
      </c>
      <c r="H188" s="37">
        <v>1.4</v>
      </c>
      <c r="I188" s="36">
        <v>5132016455</v>
      </c>
      <c r="J188" s="37">
        <v>84.5</v>
      </c>
      <c r="K188" s="36">
        <v>6076609987</v>
      </c>
      <c r="L188" s="37">
        <v>10.8</v>
      </c>
      <c r="M188"/>
      <c r="N188"/>
      <c r="O188"/>
    </row>
    <row r="189" spans="1:19" ht="12.75" customHeight="1" x14ac:dyDescent="0.3">
      <c r="A189" s="1" t="s">
        <v>3</v>
      </c>
      <c r="B189" s="77" t="s">
        <v>173</v>
      </c>
      <c r="C189" s="36">
        <v>565865</v>
      </c>
      <c r="D189" s="37">
        <v>3</v>
      </c>
      <c r="E189" s="36">
        <v>2800165</v>
      </c>
      <c r="F189" s="37">
        <v>14.7</v>
      </c>
      <c r="G189" s="36">
        <v>1544767</v>
      </c>
      <c r="H189" s="37">
        <v>8.1</v>
      </c>
      <c r="I189" s="36">
        <v>14157643</v>
      </c>
      <c r="J189" s="37">
        <v>74.2</v>
      </c>
      <c r="K189" s="36">
        <v>19068440</v>
      </c>
      <c r="L189" s="37">
        <v>0</v>
      </c>
      <c r="M189"/>
      <c r="N189"/>
      <c r="O189"/>
    </row>
    <row r="190" spans="1:19" ht="12.75" customHeight="1" x14ac:dyDescent="0.3">
      <c r="A190" s="1" t="s">
        <v>3</v>
      </c>
      <c r="B190" s="77" t="s">
        <v>107</v>
      </c>
      <c r="C190" s="36">
        <v>22464662</v>
      </c>
      <c r="D190" s="37">
        <v>32.4</v>
      </c>
      <c r="E190" s="36">
        <v>4164201</v>
      </c>
      <c r="F190" s="37">
        <v>6</v>
      </c>
      <c r="G190" s="36">
        <v>450731</v>
      </c>
      <c r="H190" s="37">
        <v>0.7</v>
      </c>
      <c r="I190" s="36">
        <v>42151232</v>
      </c>
      <c r="J190" s="37">
        <v>60.9</v>
      </c>
      <c r="K190" s="36">
        <v>69230826</v>
      </c>
      <c r="L190" s="37">
        <v>0.1</v>
      </c>
      <c r="M190"/>
      <c r="N190"/>
      <c r="O190"/>
    </row>
    <row r="191" spans="1:19" ht="12.75" customHeight="1" x14ac:dyDescent="0.3">
      <c r="A191" s="1" t="s">
        <v>3</v>
      </c>
      <c r="B191" s="81" t="s">
        <v>174</v>
      </c>
      <c r="C191" s="36">
        <v>12448528</v>
      </c>
      <c r="D191" s="37">
        <v>100</v>
      </c>
      <c r="E191" s="36">
        <v>0</v>
      </c>
      <c r="F191" s="37">
        <v>0</v>
      </c>
      <c r="G191" s="36">
        <v>0</v>
      </c>
      <c r="H191" s="37">
        <v>0</v>
      </c>
      <c r="I191" s="36">
        <v>0</v>
      </c>
      <c r="J191" s="37">
        <v>0</v>
      </c>
      <c r="K191" s="36">
        <v>12448528</v>
      </c>
      <c r="L191" s="37">
        <v>0</v>
      </c>
      <c r="M191"/>
      <c r="N191"/>
      <c r="O191"/>
    </row>
    <row r="192" spans="1:19" s="5" customFormat="1" ht="16" customHeight="1" x14ac:dyDescent="0.35">
      <c r="A192" s="5" t="s">
        <v>3</v>
      </c>
      <c r="B192" s="42" t="s">
        <v>144</v>
      </c>
      <c r="C192" s="43">
        <v>2686217699</v>
      </c>
      <c r="D192" s="78">
        <v>4.8</v>
      </c>
      <c r="E192" s="43">
        <v>2503538925</v>
      </c>
      <c r="F192" s="78">
        <v>4.4000000000000004</v>
      </c>
      <c r="G192" s="43">
        <v>1336224660</v>
      </c>
      <c r="H192" s="78">
        <v>2.4</v>
      </c>
      <c r="I192" s="43">
        <v>49846268353</v>
      </c>
      <c r="J192" s="78">
        <v>88.4</v>
      </c>
      <c r="K192" s="43">
        <v>56372249637</v>
      </c>
      <c r="L192" s="78">
        <v>100</v>
      </c>
      <c r="M192"/>
      <c r="N192"/>
      <c r="O192"/>
      <c r="R192"/>
      <c r="S192"/>
    </row>
    <row r="193" spans="1:21" x14ac:dyDescent="0.3">
      <c r="A193" s="1" t="s">
        <v>3</v>
      </c>
      <c r="B193" s="2" t="s">
        <v>3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K193" s="2" t="s">
        <v>3</v>
      </c>
      <c r="L193" s="2" t="s">
        <v>3</v>
      </c>
    </row>
    <row r="194" spans="1:21" s="5" customFormat="1" ht="15.5" x14ac:dyDescent="0.35">
      <c r="A194" s="5" t="s">
        <v>3</v>
      </c>
      <c r="B194" s="82" t="s">
        <v>3</v>
      </c>
      <c r="C194" t="s">
        <v>3</v>
      </c>
      <c r="D194" t="s">
        <v>3</v>
      </c>
      <c r="E194" t="s">
        <v>3</v>
      </c>
      <c r="F194" t="s">
        <v>3</v>
      </c>
      <c r="G194" t="s">
        <v>3</v>
      </c>
      <c r="H194" t="s">
        <v>3</v>
      </c>
      <c r="I194" t="s">
        <v>3</v>
      </c>
      <c r="J194" t="s">
        <v>3</v>
      </c>
      <c r="K194" t="s">
        <v>3</v>
      </c>
      <c r="L194" t="s">
        <v>3</v>
      </c>
      <c r="M194"/>
      <c r="N194"/>
      <c r="O194"/>
      <c r="R194"/>
      <c r="S194"/>
    </row>
    <row r="195" spans="1:21" x14ac:dyDescent="0.3">
      <c r="A195" s="1" t="s">
        <v>3</v>
      </c>
      <c r="B195" s="83" t="s">
        <v>3</v>
      </c>
      <c r="C195" s="85" t="s">
        <v>3</v>
      </c>
      <c r="D195" s="85" t="s">
        <v>3</v>
      </c>
      <c r="E195" s="85" t="s">
        <v>3</v>
      </c>
      <c r="F195" s="85" t="s">
        <v>3</v>
      </c>
      <c r="G195" s="85" t="s">
        <v>3</v>
      </c>
      <c r="H195" s="85" t="s">
        <v>3</v>
      </c>
      <c r="I195" t="s">
        <v>3</v>
      </c>
      <c r="J195" t="s">
        <v>3</v>
      </c>
      <c r="K195" t="s">
        <v>3</v>
      </c>
      <c r="L195" t="s">
        <v>3</v>
      </c>
      <c r="M195"/>
      <c r="N195"/>
      <c r="O195"/>
    </row>
    <row r="196" spans="1:21" x14ac:dyDescent="0.3">
      <c r="A196" s="1" t="s">
        <v>3</v>
      </c>
      <c r="B196" s="84" t="s">
        <v>3</v>
      </c>
      <c r="C196" s="86" t="s">
        <v>3</v>
      </c>
      <c r="D196" s="86" t="s">
        <v>3</v>
      </c>
      <c r="E196" s="86" t="s">
        <v>3</v>
      </c>
      <c r="F196" s="86" t="s">
        <v>3</v>
      </c>
      <c r="G196" s="86" t="s">
        <v>3</v>
      </c>
      <c r="H196" s="86" t="s">
        <v>3</v>
      </c>
      <c r="I196" t="s">
        <v>3</v>
      </c>
      <c r="J196" t="s">
        <v>3</v>
      </c>
      <c r="K196" t="s">
        <v>3</v>
      </c>
      <c r="L196" t="s">
        <v>3</v>
      </c>
      <c r="M196"/>
      <c r="N196"/>
      <c r="O196"/>
    </row>
    <row r="197" spans="1:21" x14ac:dyDescent="0.3">
      <c r="A197" s="1" t="s">
        <v>3</v>
      </c>
      <c r="B197" s="10" t="s">
        <v>3</v>
      </c>
      <c r="C197" s="11" t="s">
        <v>3</v>
      </c>
      <c r="D197" s="11" t="s">
        <v>3</v>
      </c>
      <c r="E197" s="11" t="s">
        <v>3</v>
      </c>
      <c r="F197" s="12" t="s">
        <v>3</v>
      </c>
      <c r="G197" s="12" t="s">
        <v>3</v>
      </c>
      <c r="H197" s="13" t="s">
        <v>3</v>
      </c>
      <c r="I197" t="s">
        <v>3</v>
      </c>
      <c r="J197" t="s">
        <v>3</v>
      </c>
      <c r="K197" t="s">
        <v>3</v>
      </c>
      <c r="L197" t="s">
        <v>3</v>
      </c>
      <c r="M197"/>
      <c r="N197"/>
      <c r="O197"/>
    </row>
    <row r="198" spans="1:21" x14ac:dyDescent="0.3">
      <c r="A198" s="1" t="s">
        <v>3</v>
      </c>
      <c r="B198" s="10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K198" s="2" t="s">
        <v>3</v>
      </c>
      <c r="L198" s="2" t="s">
        <v>3</v>
      </c>
    </row>
    <row r="199" spans="1:21" x14ac:dyDescent="0.3">
      <c r="A199" s="1" t="s">
        <v>3</v>
      </c>
      <c r="B199" s="10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K199" s="2" t="s">
        <v>3</v>
      </c>
      <c r="L199" s="2" t="s">
        <v>3</v>
      </c>
    </row>
    <row r="200" spans="1:21" x14ac:dyDescent="0.3">
      <c r="A200" s="1" t="s">
        <v>3</v>
      </c>
      <c r="B200" s="10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K200" s="2" t="s">
        <v>3</v>
      </c>
      <c r="L200" s="2" t="s">
        <v>3</v>
      </c>
    </row>
    <row r="201" spans="1:21" x14ac:dyDescent="0.3">
      <c r="A201" s="1" t="s">
        <v>3</v>
      </c>
      <c r="B201" s="10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K201" s="2" t="s">
        <v>3</v>
      </c>
      <c r="L201" s="2" t="s">
        <v>3</v>
      </c>
    </row>
    <row r="202" spans="1:21" x14ac:dyDescent="0.3">
      <c r="A202" s="1" t="s">
        <v>3</v>
      </c>
      <c r="B202" s="10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K202" s="2" t="s">
        <v>3</v>
      </c>
      <c r="L202" s="2" t="s">
        <v>3</v>
      </c>
    </row>
    <row r="203" spans="1:21" ht="36.75" customHeight="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K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87" t="s">
        <v>3</v>
      </c>
      <c r="I204" s="88" t="s">
        <v>3</v>
      </c>
      <c r="J204" s="2" t="s">
        <v>3</v>
      </c>
      <c r="K204" s="2" t="s">
        <v>3</v>
      </c>
      <c r="L204" s="2" t="s">
        <v>3</v>
      </c>
      <c r="P204" s="2"/>
      <c r="Q204" s="2"/>
      <c r="R204" s="1"/>
      <c r="S204" s="1"/>
      <c r="T204"/>
      <c r="U204"/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K205" s="2" t="s">
        <v>3</v>
      </c>
      <c r="L205" s="2" t="s">
        <v>3</v>
      </c>
    </row>
    <row r="206" spans="1:21" x14ac:dyDescent="0.3">
      <c r="A206" s="1" t="s">
        <v>3</v>
      </c>
      <c r="B206" s="2" t="s">
        <v>3</v>
      </c>
      <c r="C206" s="2" t="s">
        <v>3</v>
      </c>
      <c r="D206" s="2" t="s">
        <v>3</v>
      </c>
      <c r="E206" s="2" t="s">
        <v>3</v>
      </c>
      <c r="F206" s="2" t="s">
        <v>3</v>
      </c>
      <c r="G206" s="2" t="s">
        <v>3</v>
      </c>
      <c r="H206" s="2" t="s">
        <v>3</v>
      </c>
      <c r="I206" s="2" t="s">
        <v>3</v>
      </c>
      <c r="J206" s="2" t="s">
        <v>3</v>
      </c>
      <c r="K206" s="2" t="s">
        <v>3</v>
      </c>
      <c r="L206" s="2" t="s">
        <v>3</v>
      </c>
    </row>
    <row r="207" spans="1:21" x14ac:dyDescent="0.3">
      <c r="A207" s="1" t="s">
        <v>3</v>
      </c>
      <c r="B207" s="2" t="s">
        <v>3</v>
      </c>
      <c r="C207" s="2" t="s">
        <v>3</v>
      </c>
      <c r="D207" s="2" t="s">
        <v>3</v>
      </c>
      <c r="E207" s="2" t="s">
        <v>3</v>
      </c>
      <c r="F207" s="2" t="s">
        <v>3</v>
      </c>
      <c r="G207" s="2" t="s">
        <v>3</v>
      </c>
      <c r="H207" s="2" t="s">
        <v>3</v>
      </c>
      <c r="I207" s="2" t="s">
        <v>3</v>
      </c>
      <c r="J207" s="2" t="s">
        <v>3</v>
      </c>
      <c r="K207" s="2" t="s">
        <v>3</v>
      </c>
      <c r="L207" s="2" t="s">
        <v>3</v>
      </c>
    </row>
    <row r="208" spans="1:21" x14ac:dyDescent="0.3">
      <c r="A208" s="1" t="s">
        <v>3</v>
      </c>
      <c r="B208" s="2" t="s">
        <v>3</v>
      </c>
      <c r="C208" s="2" t="s">
        <v>3</v>
      </c>
      <c r="D208" s="2" t="s">
        <v>3</v>
      </c>
      <c r="E208" s="2" t="s">
        <v>3</v>
      </c>
      <c r="F208" s="2" t="s">
        <v>3</v>
      </c>
      <c r="G208" s="2" t="s">
        <v>3</v>
      </c>
      <c r="H208" s="2" t="s">
        <v>3</v>
      </c>
      <c r="I208" s="2" t="s">
        <v>3</v>
      </c>
      <c r="J208" s="2" t="s">
        <v>3</v>
      </c>
      <c r="K208" s="2" t="s">
        <v>3</v>
      </c>
      <c r="L208" s="2" t="s">
        <v>3</v>
      </c>
    </row>
    <row r="209" spans="1:12" x14ac:dyDescent="0.3">
      <c r="A209" s="1" t="s">
        <v>3</v>
      </c>
      <c r="B209" s="2" t="s">
        <v>3</v>
      </c>
      <c r="C209" s="2" t="s">
        <v>3</v>
      </c>
      <c r="D209" s="2" t="s">
        <v>3</v>
      </c>
      <c r="E209" s="2" t="s">
        <v>3</v>
      </c>
      <c r="F209" s="2" t="s">
        <v>3</v>
      </c>
      <c r="G209" s="2" t="s">
        <v>3</v>
      </c>
      <c r="H209" s="2" t="s">
        <v>3</v>
      </c>
      <c r="I209" s="2" t="s">
        <v>3</v>
      </c>
      <c r="J209" s="2" t="s">
        <v>3</v>
      </c>
      <c r="K209" s="2" t="s">
        <v>3</v>
      </c>
      <c r="L209" s="2" t="s">
        <v>3</v>
      </c>
    </row>
  </sheetData>
  <sheetProtection algorithmName="SHA-512" hashValue="mIhN09u18sZcc8TeTpysD3548QouKQMiIEi0bNUbhalznzfyz8zf1i/bj+bbjuYS8o5kI3uANRSA67ovANvLJw==" saltValue="UEzvYwSimBtHNJPdN3d01Q==" spinCount="100000" sheet="1" objects="1" scenarios="1"/>
  <mergeCells count="46">
    <mergeCell ref="B2:O2"/>
    <mergeCell ref="B3:O3"/>
    <mergeCell ref="C7:L7"/>
    <mergeCell ref="M7:N7"/>
    <mergeCell ref="O7:O9"/>
    <mergeCell ref="C8:D8"/>
    <mergeCell ref="E8:F8"/>
    <mergeCell ref="G8:H8"/>
    <mergeCell ref="I8:J8"/>
    <mergeCell ref="K8:L8"/>
    <mergeCell ref="M8:N8"/>
    <mergeCell ref="C73:L73"/>
    <mergeCell ref="M73:N73"/>
    <mergeCell ref="O73:O75"/>
    <mergeCell ref="C74:D74"/>
    <mergeCell ref="E74:F74"/>
    <mergeCell ref="G74:H74"/>
    <mergeCell ref="I74:J74"/>
    <mergeCell ref="K74:L74"/>
    <mergeCell ref="M74:N74"/>
    <mergeCell ref="C111:L111"/>
    <mergeCell ref="M111:N111"/>
    <mergeCell ref="O111:O113"/>
    <mergeCell ref="C112:D112"/>
    <mergeCell ref="E112:F112"/>
    <mergeCell ref="G112:H112"/>
    <mergeCell ref="I112:J112"/>
    <mergeCell ref="K112:L112"/>
    <mergeCell ref="M112:N112"/>
    <mergeCell ref="M157:N157"/>
    <mergeCell ref="O157:P157"/>
    <mergeCell ref="C178:D178"/>
    <mergeCell ref="E178:F178"/>
    <mergeCell ref="G178:H178"/>
    <mergeCell ref="I178:J178"/>
    <mergeCell ref="K178:L178"/>
    <mergeCell ref="C157:D157"/>
    <mergeCell ref="E157:F157"/>
    <mergeCell ref="G157:H157"/>
    <mergeCell ref="I157:J157"/>
    <mergeCell ref="K157:L157"/>
    <mergeCell ref="C195:E195"/>
    <mergeCell ref="F195:H195"/>
    <mergeCell ref="C196:E196"/>
    <mergeCell ref="F196:H196"/>
    <mergeCell ref="H204:I204"/>
  </mergeCells>
  <conditionalFormatting sqref="F12 F14:F30 F32:F42 F44:F57 F60:F61 F63 F65:F66 F68:F69 F78:F85 F88:F108 F115:F127 F129:F140 F142:F149 F151:F153">
    <cfRule type="cellIs" dxfId="3" priority="4" operator="greaterThan">
      <formula>100</formula>
    </cfRule>
  </conditionalFormatting>
  <conditionalFormatting sqref="H12 H14:H30 H32:H42 H44:H57 H60:H61 H63 H65:H66 H68:H69 H78:H85 H88:H108 H115:H127 H130:H140 H143:H149 H151:H153">
    <cfRule type="cellIs" dxfId="2" priority="3" operator="greaterThan">
      <formula>100</formula>
    </cfRule>
  </conditionalFormatting>
  <conditionalFormatting sqref="J12 J14:J30 J32:J42 J44:J57 J60:J61 J63 J65:J66 J68:J69 J78:J85 J88:J108 J115:J127 J130:J140 J143:J149 J151:J153">
    <cfRule type="cellIs" dxfId="1" priority="2" operator="greaterThan">
      <formula>100</formula>
    </cfRule>
  </conditionalFormatting>
  <conditionalFormatting sqref="L12 L14:L30 L32:L42 L44:L57 L60:L61 L63 L65:L66 L68:L69 L78:L85 L88:L108 L115:L127 L130:L140 L143:L149 L151:L153">
    <cfRule type="cellIs" dxfId="0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1" manualBreakCount="11">
    <brk id="9" max="16383" man="1"/>
    <brk id="71" max="16383" man="1"/>
    <brk id="75" max="16383" man="1"/>
    <brk id="108" min="1" max="15" man="1"/>
    <brk id="109" max="16383" man="1"/>
    <brk id="113" max="16383" man="1"/>
    <brk id="154" max="16383" man="1"/>
    <brk id="158" max="16383" man="1"/>
    <brk id="175" max="16383" man="1"/>
    <brk id="179" max="16383" man="1"/>
    <brk id="19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U209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1" t="s">
        <v>189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4"/>
      <c r="Q2" s="4"/>
      <c r="R2"/>
      <c r="S2"/>
    </row>
    <row r="3" spans="1:19" s="3" customFormat="1" ht="18" x14ac:dyDescent="0.4">
      <c r="A3" s="3" t="s">
        <v>0</v>
      </c>
      <c r="B3" s="101" t="s">
        <v>2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4"/>
      <c r="P4" s="2"/>
      <c r="Q4" s="2"/>
    </row>
    <row r="5" spans="1:19" ht="12.75" customHeight="1" x14ac:dyDescent="0.3">
      <c r="A5" s="1" t="s">
        <v>0</v>
      </c>
      <c r="B5" s="15" t="s">
        <v>0</v>
      </c>
      <c r="C5" s="15"/>
      <c r="D5" s="15"/>
      <c r="E5" s="15"/>
      <c r="F5" s="15"/>
      <c r="G5" s="15"/>
      <c r="H5" s="15"/>
      <c r="I5" s="15"/>
      <c r="J5" s="15"/>
      <c r="K5" s="15"/>
      <c r="L5" s="15"/>
      <c r="N5" s="15"/>
      <c r="O5" s="15"/>
    </row>
    <row r="6" spans="1:19" ht="15" customHeight="1" x14ac:dyDescent="0.4">
      <c r="A6" s="1" t="s">
        <v>3</v>
      </c>
      <c r="B6" s="16" t="s">
        <v>4</v>
      </c>
      <c r="C6" s="15" t="s">
        <v>3</v>
      </c>
      <c r="D6" s="15" t="s">
        <v>3</v>
      </c>
      <c r="E6" s="15" t="s">
        <v>3</v>
      </c>
      <c r="F6" s="15" t="s">
        <v>3</v>
      </c>
      <c r="G6" s="15" t="s">
        <v>3</v>
      </c>
      <c r="H6" s="15" t="s">
        <v>3</v>
      </c>
      <c r="I6" s="15" t="s">
        <v>3</v>
      </c>
      <c r="J6" s="15" t="s">
        <v>3</v>
      </c>
      <c r="K6" s="15" t="s">
        <v>3</v>
      </c>
      <c r="L6" s="15" t="s">
        <v>3</v>
      </c>
      <c r="M6" s="2" t="s">
        <v>3</v>
      </c>
      <c r="N6" s="15" t="s">
        <v>3</v>
      </c>
      <c r="O6" s="15" t="s">
        <v>3</v>
      </c>
    </row>
    <row r="7" spans="1:19" ht="15" customHeight="1" x14ac:dyDescent="0.3">
      <c r="A7" s="1" t="s">
        <v>3</v>
      </c>
      <c r="B7" s="17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4" t="s">
        <v>3</v>
      </c>
      <c r="M7" s="91" t="s">
        <v>6</v>
      </c>
      <c r="N7" s="95" t="s">
        <v>3</v>
      </c>
      <c r="O7" s="96" t="s">
        <v>7</v>
      </c>
    </row>
    <row r="8" spans="1:19" ht="15" customHeight="1" x14ac:dyDescent="0.3">
      <c r="A8" s="1" t="s">
        <v>3</v>
      </c>
      <c r="B8" s="18" t="s">
        <v>3</v>
      </c>
      <c r="C8" s="99" t="s">
        <v>8</v>
      </c>
      <c r="D8" s="100" t="s">
        <v>3</v>
      </c>
      <c r="E8" s="99" t="s">
        <v>9</v>
      </c>
      <c r="F8" s="100" t="s">
        <v>3</v>
      </c>
      <c r="G8" s="99" t="s">
        <v>10</v>
      </c>
      <c r="H8" s="100" t="s">
        <v>3</v>
      </c>
      <c r="I8" s="99" t="s">
        <v>11</v>
      </c>
      <c r="J8" s="100" t="s">
        <v>3</v>
      </c>
      <c r="K8" s="99" t="s">
        <v>12</v>
      </c>
      <c r="L8" s="100" t="s">
        <v>3</v>
      </c>
      <c r="M8" s="99" t="s">
        <v>11</v>
      </c>
      <c r="N8" s="100" t="s">
        <v>3</v>
      </c>
      <c r="O8" s="97" t="s">
        <v>3</v>
      </c>
      <c r="Q8"/>
      <c r="S8" s="1"/>
    </row>
    <row r="9" spans="1:19" ht="55" customHeight="1" x14ac:dyDescent="0.3">
      <c r="A9" s="1" t="s">
        <v>3</v>
      </c>
      <c r="B9" s="19" t="s">
        <v>13</v>
      </c>
      <c r="C9" s="20" t="s">
        <v>14</v>
      </c>
      <c r="D9" s="20" t="s">
        <v>15</v>
      </c>
      <c r="E9" s="21" t="s">
        <v>16</v>
      </c>
      <c r="F9" s="22" t="s">
        <v>17</v>
      </c>
      <c r="G9" s="21" t="s">
        <v>16</v>
      </c>
      <c r="H9" s="22" t="s">
        <v>18</v>
      </c>
      <c r="I9" s="21" t="s">
        <v>16</v>
      </c>
      <c r="J9" s="22" t="s">
        <v>19</v>
      </c>
      <c r="K9" s="21" t="s">
        <v>16</v>
      </c>
      <c r="L9" s="22" t="s">
        <v>20</v>
      </c>
      <c r="M9" s="21" t="s">
        <v>16</v>
      </c>
      <c r="N9" s="22" t="s">
        <v>20</v>
      </c>
      <c r="O9" s="98" t="s">
        <v>3</v>
      </c>
    </row>
    <row r="10" spans="1:19" ht="5.15" customHeight="1" x14ac:dyDescent="0.3">
      <c r="A10" s="1" t="s">
        <v>3</v>
      </c>
      <c r="B10" s="23" t="s">
        <v>3</v>
      </c>
      <c r="C10" s="24"/>
      <c r="D10" s="24"/>
      <c r="E10" s="24"/>
      <c r="F10" s="25"/>
      <c r="G10" s="24"/>
      <c r="H10" s="25"/>
      <c r="I10" s="24"/>
      <c r="J10" s="25"/>
      <c r="K10" s="24"/>
      <c r="L10" s="25"/>
      <c r="M10" s="26"/>
      <c r="N10" s="27"/>
      <c r="O10" s="27"/>
    </row>
    <row r="11" spans="1:19" s="5" customFormat="1" ht="16" customHeight="1" x14ac:dyDescent="0.35">
      <c r="A11" s="5" t="s">
        <v>3</v>
      </c>
      <c r="B11" s="28" t="s">
        <v>21</v>
      </c>
      <c r="C11" s="29"/>
      <c r="D11" s="29"/>
      <c r="E11" s="29"/>
      <c r="F11" s="30"/>
      <c r="G11" s="29"/>
      <c r="H11" s="30"/>
      <c r="I11" s="29"/>
      <c r="J11" s="30"/>
      <c r="K11" s="29"/>
      <c r="L11" s="30"/>
      <c r="M11" s="29"/>
      <c r="N11" s="30"/>
      <c r="O11" s="30"/>
      <c r="R11"/>
      <c r="S11"/>
    </row>
    <row r="12" spans="1:19" s="6" customFormat="1" ht="16" customHeight="1" x14ac:dyDescent="0.3">
      <c r="A12" s="6" t="s">
        <v>3</v>
      </c>
      <c r="B12" s="31" t="s">
        <v>22</v>
      </c>
      <c r="C12" s="32">
        <v>5336130741</v>
      </c>
      <c r="D12" s="32">
        <v>5309261527</v>
      </c>
      <c r="E12" s="32">
        <v>1327630960</v>
      </c>
      <c r="F12" s="33">
        <v>24.9</v>
      </c>
      <c r="G12" s="32">
        <v>1236358495</v>
      </c>
      <c r="H12" s="33">
        <v>23.2</v>
      </c>
      <c r="I12" s="32">
        <v>1055322154</v>
      </c>
      <c r="J12" s="33">
        <v>19.899999999999999</v>
      </c>
      <c r="K12" s="32">
        <v>3619311609</v>
      </c>
      <c r="L12" s="33">
        <v>68.2</v>
      </c>
      <c r="M12" s="32">
        <v>1352301803</v>
      </c>
      <c r="N12" s="33">
        <v>75</v>
      </c>
      <c r="O12" s="33">
        <v>-22</v>
      </c>
      <c r="R12"/>
      <c r="S12"/>
    </row>
    <row r="13" spans="1:19" s="5" customFormat="1" ht="16" customHeight="1" x14ac:dyDescent="0.35">
      <c r="A13" s="5" t="s">
        <v>3</v>
      </c>
      <c r="B13" s="34" t="s">
        <v>23</v>
      </c>
      <c r="C13" s="29"/>
      <c r="D13" s="29"/>
      <c r="E13" s="29"/>
      <c r="F13" s="30"/>
      <c r="G13" s="29"/>
      <c r="H13" s="30"/>
      <c r="I13" s="29"/>
      <c r="J13" s="30"/>
      <c r="K13" s="29"/>
      <c r="L13" s="30"/>
      <c r="M13" s="29"/>
      <c r="N13" s="30"/>
      <c r="O13" s="30"/>
      <c r="R13"/>
      <c r="S13"/>
    </row>
    <row r="14" spans="1:19" s="7" customFormat="1" ht="12.75" customHeight="1" x14ac:dyDescent="0.25">
      <c r="A14" s="7" t="s">
        <v>3</v>
      </c>
      <c r="B14" s="35" t="s">
        <v>24</v>
      </c>
      <c r="C14" s="36">
        <v>1961926891</v>
      </c>
      <c r="D14" s="36">
        <v>1763500806</v>
      </c>
      <c r="E14" s="36">
        <v>389533493</v>
      </c>
      <c r="F14" s="37">
        <v>19.899999999999999</v>
      </c>
      <c r="G14" s="36">
        <v>437903085</v>
      </c>
      <c r="H14" s="37">
        <v>22.3</v>
      </c>
      <c r="I14" s="36">
        <v>302639782</v>
      </c>
      <c r="J14" s="37">
        <v>17.2</v>
      </c>
      <c r="K14" s="36">
        <v>1130076360</v>
      </c>
      <c r="L14" s="37">
        <v>64.099999999999994</v>
      </c>
      <c r="M14" s="36">
        <v>509594112</v>
      </c>
      <c r="N14" s="37">
        <v>84</v>
      </c>
      <c r="O14" s="37">
        <v>-40.6</v>
      </c>
      <c r="R14" s="8"/>
      <c r="S14" s="8"/>
    </row>
    <row r="15" spans="1:19" s="7" customFormat="1" ht="12.75" customHeight="1" x14ac:dyDescent="0.25">
      <c r="A15" s="7" t="s">
        <v>3</v>
      </c>
      <c r="B15" s="35" t="s">
        <v>25</v>
      </c>
      <c r="C15" s="36">
        <v>713900581</v>
      </c>
      <c r="D15" s="36">
        <v>606786498</v>
      </c>
      <c r="E15" s="36">
        <v>119985659</v>
      </c>
      <c r="F15" s="37">
        <v>16.8</v>
      </c>
      <c r="G15" s="36">
        <v>131807189</v>
      </c>
      <c r="H15" s="37">
        <v>18.5</v>
      </c>
      <c r="I15" s="36">
        <v>136156745</v>
      </c>
      <c r="J15" s="37">
        <v>22.4</v>
      </c>
      <c r="K15" s="36">
        <v>387949593</v>
      </c>
      <c r="L15" s="37">
        <v>63.9</v>
      </c>
      <c r="M15" s="36">
        <v>111531300</v>
      </c>
      <c r="N15" s="37">
        <v>60.7</v>
      </c>
      <c r="O15" s="37">
        <v>22.1</v>
      </c>
      <c r="R15" s="8"/>
      <c r="S15" s="8"/>
    </row>
    <row r="16" spans="1:19" s="7" customFormat="1" ht="12.75" customHeight="1" x14ac:dyDescent="0.25">
      <c r="A16" s="7" t="s">
        <v>3</v>
      </c>
      <c r="B16" s="35" t="s">
        <v>26</v>
      </c>
      <c r="C16" s="36">
        <v>386460139</v>
      </c>
      <c r="D16" s="36">
        <v>358765334</v>
      </c>
      <c r="E16" s="36">
        <v>90652894</v>
      </c>
      <c r="F16" s="37">
        <v>23.5</v>
      </c>
      <c r="G16" s="36">
        <v>83458847</v>
      </c>
      <c r="H16" s="37">
        <v>21.6</v>
      </c>
      <c r="I16" s="36">
        <v>97472413</v>
      </c>
      <c r="J16" s="37">
        <v>27.2</v>
      </c>
      <c r="K16" s="36">
        <v>271584154</v>
      </c>
      <c r="L16" s="37">
        <v>75.7</v>
      </c>
      <c r="M16" s="36">
        <v>84709412</v>
      </c>
      <c r="N16" s="37">
        <v>70.5</v>
      </c>
      <c r="O16" s="37">
        <v>15.1</v>
      </c>
      <c r="R16" s="8"/>
      <c r="S16" s="8"/>
    </row>
    <row r="17" spans="1:19" s="7" customFormat="1" ht="12.75" customHeight="1" x14ac:dyDescent="0.25">
      <c r="A17" s="7" t="s">
        <v>3</v>
      </c>
      <c r="B17" s="35" t="s">
        <v>27</v>
      </c>
      <c r="C17" s="36">
        <v>162653232</v>
      </c>
      <c r="D17" s="36">
        <v>173315286</v>
      </c>
      <c r="E17" s="36">
        <v>44086552</v>
      </c>
      <c r="F17" s="37">
        <v>27.1</v>
      </c>
      <c r="G17" s="36">
        <v>42559986</v>
      </c>
      <c r="H17" s="37">
        <v>26.2</v>
      </c>
      <c r="I17" s="36">
        <v>41785844</v>
      </c>
      <c r="J17" s="37">
        <v>24.1</v>
      </c>
      <c r="K17" s="36">
        <v>128432382</v>
      </c>
      <c r="L17" s="37">
        <v>74.099999999999994</v>
      </c>
      <c r="M17" s="36">
        <v>36941926</v>
      </c>
      <c r="N17" s="37">
        <v>70.099999999999994</v>
      </c>
      <c r="O17" s="37">
        <v>13.1</v>
      </c>
      <c r="R17" s="8"/>
      <c r="S17" s="8"/>
    </row>
    <row r="18" spans="1:19" s="7" customFormat="1" ht="12.75" customHeight="1" x14ac:dyDescent="0.25">
      <c r="A18" s="7" t="s">
        <v>3</v>
      </c>
      <c r="B18" s="35" t="s">
        <v>28</v>
      </c>
      <c r="C18" s="36">
        <v>26042314</v>
      </c>
      <c r="D18" s="36">
        <v>26042314</v>
      </c>
      <c r="E18" s="36">
        <v>6560470</v>
      </c>
      <c r="F18" s="37">
        <v>25.2</v>
      </c>
      <c r="G18" s="36">
        <v>7899242</v>
      </c>
      <c r="H18" s="37">
        <v>30.3</v>
      </c>
      <c r="I18" s="36">
        <v>-3288834</v>
      </c>
      <c r="J18" s="37">
        <v>-12.6</v>
      </c>
      <c r="K18" s="36">
        <v>11170878</v>
      </c>
      <c r="L18" s="37">
        <v>42.9</v>
      </c>
      <c r="M18" s="36">
        <v>3895740</v>
      </c>
      <c r="N18" s="37">
        <v>83.4</v>
      </c>
      <c r="O18" s="37">
        <v>-184.4</v>
      </c>
      <c r="R18" s="8"/>
      <c r="S18" s="8"/>
    </row>
    <row r="19" spans="1:19" s="7" customFormat="1" ht="12.75" customHeight="1" x14ac:dyDescent="0.25">
      <c r="A19" s="7" t="s">
        <v>3</v>
      </c>
      <c r="B19" s="35" t="s">
        <v>29</v>
      </c>
      <c r="C19" s="36">
        <v>65153508</v>
      </c>
      <c r="D19" s="36">
        <v>113281742</v>
      </c>
      <c r="E19" s="36">
        <v>12798519</v>
      </c>
      <c r="F19" s="37">
        <v>19.600000000000001</v>
      </c>
      <c r="G19" s="36">
        <v>8408025</v>
      </c>
      <c r="H19" s="37">
        <v>12.9</v>
      </c>
      <c r="I19" s="36">
        <v>842828</v>
      </c>
      <c r="J19" s="37">
        <v>0.7</v>
      </c>
      <c r="K19" s="36">
        <v>22049372</v>
      </c>
      <c r="L19" s="37">
        <v>19.5</v>
      </c>
      <c r="M19" s="36">
        <v>11280862</v>
      </c>
      <c r="N19" s="37">
        <v>49.3</v>
      </c>
      <c r="O19" s="37">
        <v>-92.5</v>
      </c>
      <c r="R19" s="8"/>
      <c r="S19" s="8"/>
    </row>
    <row r="20" spans="1:19" s="7" customFormat="1" ht="12.75" customHeight="1" x14ac:dyDescent="0.25">
      <c r="A20" s="7" t="s">
        <v>3</v>
      </c>
      <c r="B20" s="35" t="s">
        <v>30</v>
      </c>
      <c r="C20" s="36">
        <v>0</v>
      </c>
      <c r="D20" s="36">
        <v>0</v>
      </c>
      <c r="E20" s="36">
        <v>0</v>
      </c>
      <c r="F20" s="37">
        <v>0</v>
      </c>
      <c r="G20" s="36">
        <v>0</v>
      </c>
      <c r="H20" s="37">
        <v>0</v>
      </c>
      <c r="I20" s="36">
        <v>0</v>
      </c>
      <c r="J20" s="37">
        <v>0</v>
      </c>
      <c r="K20" s="36">
        <v>0</v>
      </c>
      <c r="L20" s="37">
        <v>0</v>
      </c>
      <c r="M20" s="36">
        <v>0</v>
      </c>
      <c r="N20" s="37">
        <v>0</v>
      </c>
      <c r="O20" s="37">
        <v>0</v>
      </c>
      <c r="R20" s="8"/>
      <c r="S20" s="8"/>
    </row>
    <row r="21" spans="1:19" s="7" customFormat="1" ht="12.75" customHeight="1" x14ac:dyDescent="0.25">
      <c r="A21" s="7" t="s">
        <v>3</v>
      </c>
      <c r="B21" s="35" t="s">
        <v>31</v>
      </c>
      <c r="C21" s="36">
        <v>171327316</v>
      </c>
      <c r="D21" s="36">
        <v>171327316</v>
      </c>
      <c r="E21" s="36">
        <v>33989650</v>
      </c>
      <c r="F21" s="37">
        <v>19.8</v>
      </c>
      <c r="G21" s="36">
        <v>37771010</v>
      </c>
      <c r="H21" s="37">
        <v>22</v>
      </c>
      <c r="I21" s="36">
        <v>39545524</v>
      </c>
      <c r="J21" s="37">
        <v>23.1</v>
      </c>
      <c r="K21" s="36">
        <v>111306184</v>
      </c>
      <c r="L21" s="37">
        <v>65</v>
      </c>
      <c r="M21" s="36">
        <v>38267427</v>
      </c>
      <c r="N21" s="37">
        <v>79.2</v>
      </c>
      <c r="O21" s="37">
        <v>3.3</v>
      </c>
      <c r="R21" s="8"/>
      <c r="S21" s="8"/>
    </row>
    <row r="22" spans="1:19" s="7" customFormat="1" ht="12.75" customHeight="1" x14ac:dyDescent="0.25">
      <c r="A22" s="7" t="s">
        <v>3</v>
      </c>
      <c r="B22" s="35" t="s">
        <v>32</v>
      </c>
      <c r="C22" s="36">
        <v>20860000</v>
      </c>
      <c r="D22" s="36">
        <v>20860000</v>
      </c>
      <c r="E22" s="36">
        <v>6669289</v>
      </c>
      <c r="F22" s="37">
        <v>32</v>
      </c>
      <c r="G22" s="36">
        <v>3395755</v>
      </c>
      <c r="H22" s="37">
        <v>16.3</v>
      </c>
      <c r="I22" s="36">
        <v>3358512</v>
      </c>
      <c r="J22" s="37">
        <v>16.100000000000001</v>
      </c>
      <c r="K22" s="36">
        <v>13423556</v>
      </c>
      <c r="L22" s="37">
        <v>64.400000000000006</v>
      </c>
      <c r="M22" s="36">
        <v>4440109</v>
      </c>
      <c r="N22" s="37">
        <v>82.6</v>
      </c>
      <c r="O22" s="37">
        <v>-24.4</v>
      </c>
      <c r="R22" s="8"/>
      <c r="S22" s="8"/>
    </row>
    <row r="23" spans="1:19" s="7" customFormat="1" ht="12.75" customHeight="1" x14ac:dyDescent="0.25">
      <c r="A23" s="7" t="s">
        <v>3</v>
      </c>
      <c r="B23" s="35" t="s">
        <v>33</v>
      </c>
      <c r="C23" s="36">
        <v>0</v>
      </c>
      <c r="D23" s="36">
        <v>0</v>
      </c>
      <c r="E23" s="36">
        <v>0</v>
      </c>
      <c r="F23" s="37">
        <v>0</v>
      </c>
      <c r="G23" s="36">
        <v>0</v>
      </c>
      <c r="H23" s="37">
        <v>0</v>
      </c>
      <c r="I23" s="36">
        <v>0</v>
      </c>
      <c r="J23" s="37">
        <v>0</v>
      </c>
      <c r="K23" s="36">
        <v>0</v>
      </c>
      <c r="L23" s="37">
        <v>0</v>
      </c>
      <c r="M23" s="36">
        <v>0</v>
      </c>
      <c r="N23" s="37">
        <v>0</v>
      </c>
      <c r="O23" s="37">
        <v>0</v>
      </c>
      <c r="R23" s="8"/>
      <c r="S23" s="8"/>
    </row>
    <row r="24" spans="1:19" s="7" customFormat="1" ht="12.75" customHeight="1" x14ac:dyDescent="0.25">
      <c r="A24" s="7" t="s">
        <v>3</v>
      </c>
      <c r="B24" s="35" t="s">
        <v>34</v>
      </c>
      <c r="C24" s="36">
        <v>0</v>
      </c>
      <c r="D24" s="36">
        <v>0</v>
      </c>
      <c r="E24" s="36">
        <v>0</v>
      </c>
      <c r="F24" s="37">
        <v>0</v>
      </c>
      <c r="G24" s="36">
        <v>0</v>
      </c>
      <c r="H24" s="37">
        <v>0</v>
      </c>
      <c r="I24" s="36">
        <v>0</v>
      </c>
      <c r="J24" s="37">
        <v>0</v>
      </c>
      <c r="K24" s="36">
        <v>0</v>
      </c>
      <c r="L24" s="37">
        <v>0</v>
      </c>
      <c r="M24" s="36">
        <v>0</v>
      </c>
      <c r="N24" s="37">
        <v>0</v>
      </c>
      <c r="O24" s="37">
        <v>0</v>
      </c>
      <c r="R24" s="8"/>
      <c r="S24" s="8"/>
    </row>
    <row r="25" spans="1:19" s="7" customFormat="1" ht="12.75" customHeight="1" x14ac:dyDescent="0.25">
      <c r="A25" s="7" t="s">
        <v>3</v>
      </c>
      <c r="B25" s="35" t="s">
        <v>35</v>
      </c>
      <c r="C25" s="36">
        <v>5550079</v>
      </c>
      <c r="D25" s="36">
        <v>5550079</v>
      </c>
      <c r="E25" s="36">
        <v>1197382</v>
      </c>
      <c r="F25" s="37">
        <v>21.6</v>
      </c>
      <c r="G25" s="36">
        <v>1663508</v>
      </c>
      <c r="H25" s="37">
        <v>30</v>
      </c>
      <c r="I25" s="36">
        <v>2806488</v>
      </c>
      <c r="J25" s="37">
        <v>50.6</v>
      </c>
      <c r="K25" s="36">
        <v>5667378</v>
      </c>
      <c r="L25" s="37">
        <v>102.1</v>
      </c>
      <c r="M25" s="36">
        <v>2060938</v>
      </c>
      <c r="N25" s="37">
        <v>88.4</v>
      </c>
      <c r="O25" s="37">
        <v>36.200000000000003</v>
      </c>
      <c r="R25" s="8"/>
      <c r="S25" s="8"/>
    </row>
    <row r="26" spans="1:19" s="7" customFormat="1" ht="12.75" customHeight="1" x14ac:dyDescent="0.25">
      <c r="A26" s="7" t="s">
        <v>3</v>
      </c>
      <c r="B26" s="35" t="s">
        <v>36</v>
      </c>
      <c r="C26" s="36">
        <v>0</v>
      </c>
      <c r="D26" s="36">
        <v>0</v>
      </c>
      <c r="E26" s="36">
        <v>0</v>
      </c>
      <c r="F26" s="37">
        <v>0</v>
      </c>
      <c r="G26" s="36">
        <v>0</v>
      </c>
      <c r="H26" s="37">
        <v>0</v>
      </c>
      <c r="I26" s="36">
        <v>0</v>
      </c>
      <c r="J26" s="37">
        <v>0</v>
      </c>
      <c r="K26" s="36">
        <v>0</v>
      </c>
      <c r="L26" s="37">
        <v>0</v>
      </c>
      <c r="M26" s="36">
        <v>0</v>
      </c>
      <c r="N26" s="37">
        <v>0</v>
      </c>
      <c r="O26" s="37">
        <v>0</v>
      </c>
      <c r="R26" s="8"/>
      <c r="S26" s="8"/>
    </row>
    <row r="27" spans="1:19" s="7" customFormat="1" ht="12.75" customHeight="1" x14ac:dyDescent="0.25">
      <c r="A27" s="7" t="s">
        <v>3</v>
      </c>
      <c r="B27" s="35" t="s">
        <v>37</v>
      </c>
      <c r="C27" s="36">
        <v>0</v>
      </c>
      <c r="D27" s="36">
        <v>0</v>
      </c>
      <c r="E27" s="36">
        <v>0</v>
      </c>
      <c r="F27" s="37">
        <v>0</v>
      </c>
      <c r="G27" s="36">
        <v>0</v>
      </c>
      <c r="H27" s="37">
        <v>0</v>
      </c>
      <c r="I27" s="36">
        <v>0</v>
      </c>
      <c r="J27" s="37">
        <v>0</v>
      </c>
      <c r="K27" s="36">
        <v>0</v>
      </c>
      <c r="L27" s="37">
        <v>0</v>
      </c>
      <c r="M27" s="36">
        <v>0</v>
      </c>
      <c r="N27" s="37">
        <v>0</v>
      </c>
      <c r="O27" s="37">
        <v>0</v>
      </c>
      <c r="R27" s="8"/>
      <c r="S27" s="8"/>
    </row>
    <row r="28" spans="1:19" s="7" customFormat="1" ht="12.75" customHeight="1" x14ac:dyDescent="0.25">
      <c r="A28" s="7" t="s">
        <v>3</v>
      </c>
      <c r="B28" s="35" t="s">
        <v>38</v>
      </c>
      <c r="C28" s="36">
        <v>0</v>
      </c>
      <c r="D28" s="36">
        <v>0</v>
      </c>
      <c r="E28" s="36">
        <v>0</v>
      </c>
      <c r="F28" s="37">
        <v>0</v>
      </c>
      <c r="G28" s="36">
        <v>0</v>
      </c>
      <c r="H28" s="37">
        <v>0</v>
      </c>
      <c r="I28" s="36">
        <v>0</v>
      </c>
      <c r="J28" s="37">
        <v>0</v>
      </c>
      <c r="K28" s="36">
        <v>0</v>
      </c>
      <c r="L28" s="37">
        <v>0</v>
      </c>
      <c r="M28" s="36">
        <v>0</v>
      </c>
      <c r="N28" s="37">
        <v>0</v>
      </c>
      <c r="O28" s="37">
        <v>0</v>
      </c>
      <c r="R28" s="8"/>
      <c r="S28" s="8"/>
    </row>
    <row r="29" spans="1:19" s="7" customFormat="1" ht="12.75" customHeight="1" x14ac:dyDescent="0.25">
      <c r="A29" s="7" t="s">
        <v>3</v>
      </c>
      <c r="B29" s="35" t="s">
        <v>39</v>
      </c>
      <c r="C29" s="36">
        <v>41859791</v>
      </c>
      <c r="D29" s="36">
        <v>41859791</v>
      </c>
      <c r="E29" s="36">
        <v>32413696</v>
      </c>
      <c r="F29" s="37">
        <v>77.400000000000006</v>
      </c>
      <c r="G29" s="36">
        <v>2143282</v>
      </c>
      <c r="H29" s="37">
        <v>5.0999999999999996</v>
      </c>
      <c r="I29" s="36">
        <v>3579721</v>
      </c>
      <c r="J29" s="37">
        <v>8.6</v>
      </c>
      <c r="K29" s="36">
        <v>38136699</v>
      </c>
      <c r="L29" s="37">
        <v>91.1</v>
      </c>
      <c r="M29" s="36">
        <v>1962124</v>
      </c>
      <c r="N29" s="37">
        <v>38.5</v>
      </c>
      <c r="O29" s="37">
        <v>82.4</v>
      </c>
      <c r="R29" s="8"/>
      <c r="S29" s="8"/>
    </row>
    <row r="30" spans="1:19" s="7" customFormat="1" ht="12.75" customHeight="1" x14ac:dyDescent="0.25">
      <c r="A30" s="7" t="s">
        <v>3</v>
      </c>
      <c r="B30" s="35" t="s">
        <v>40</v>
      </c>
      <c r="C30" s="36">
        <v>2588369</v>
      </c>
      <c r="D30" s="36">
        <v>2588369</v>
      </c>
      <c r="E30" s="36">
        <v>30254122</v>
      </c>
      <c r="F30" s="37">
        <v>1168.8</v>
      </c>
      <c r="G30" s="36">
        <v>5531002</v>
      </c>
      <c r="H30" s="37">
        <v>213.7</v>
      </c>
      <c r="I30" s="36">
        <v>-34930917</v>
      </c>
      <c r="J30" s="37">
        <v>-1349.5</v>
      </c>
      <c r="K30" s="36">
        <v>854207</v>
      </c>
      <c r="L30" s="37">
        <v>33</v>
      </c>
      <c r="M30" s="36">
        <v>25225604</v>
      </c>
      <c r="N30" s="37">
        <v>3076.4</v>
      </c>
      <c r="O30" s="37">
        <v>-238.5</v>
      </c>
      <c r="R30" s="8"/>
      <c r="S30" s="8"/>
    </row>
    <row r="31" spans="1:19" s="5" customFormat="1" ht="16" customHeight="1" x14ac:dyDescent="0.35">
      <c r="A31" s="5" t="s">
        <v>3</v>
      </c>
      <c r="B31" s="34" t="s">
        <v>41</v>
      </c>
      <c r="C31" s="29"/>
      <c r="D31" s="29"/>
      <c r="E31" s="29"/>
      <c r="F31" s="30"/>
      <c r="G31" s="29"/>
      <c r="H31" s="30"/>
      <c r="I31" s="29"/>
      <c r="J31" s="30"/>
      <c r="K31" s="29"/>
      <c r="L31" s="30"/>
      <c r="M31" s="29"/>
      <c r="N31" s="30"/>
      <c r="O31" s="30"/>
      <c r="R31"/>
      <c r="S31"/>
    </row>
    <row r="32" spans="1:19" s="7" customFormat="1" ht="12.75" customHeight="1" x14ac:dyDescent="0.25">
      <c r="A32" s="7" t="s">
        <v>3</v>
      </c>
      <c r="B32" s="35" t="s">
        <v>42</v>
      </c>
      <c r="C32" s="36">
        <v>920927737</v>
      </c>
      <c r="D32" s="36">
        <v>979736485</v>
      </c>
      <c r="E32" s="36">
        <v>213146746</v>
      </c>
      <c r="F32" s="37">
        <v>23.1</v>
      </c>
      <c r="G32" s="36">
        <v>224275814</v>
      </c>
      <c r="H32" s="37">
        <v>24.4</v>
      </c>
      <c r="I32" s="36">
        <v>173356520</v>
      </c>
      <c r="J32" s="37">
        <v>17.7</v>
      </c>
      <c r="K32" s="36">
        <v>610779080</v>
      </c>
      <c r="L32" s="37">
        <v>62.3</v>
      </c>
      <c r="M32" s="36">
        <v>20713699</v>
      </c>
      <c r="N32" s="37">
        <v>29.5</v>
      </c>
      <c r="O32" s="37">
        <v>736.9</v>
      </c>
      <c r="R32" s="8"/>
      <c r="S32" s="8"/>
    </row>
    <row r="33" spans="1:19" s="7" customFormat="1" ht="12.75" customHeight="1" x14ac:dyDescent="0.25">
      <c r="A33" s="7" t="s">
        <v>3</v>
      </c>
      <c r="B33" s="35" t="s">
        <v>43</v>
      </c>
      <c r="C33" s="36">
        <v>43179880</v>
      </c>
      <c r="D33" s="36">
        <v>43179880</v>
      </c>
      <c r="E33" s="36">
        <v>133044</v>
      </c>
      <c r="F33" s="37">
        <v>0.3</v>
      </c>
      <c r="G33" s="36">
        <v>180305</v>
      </c>
      <c r="H33" s="37">
        <v>0.4</v>
      </c>
      <c r="I33" s="36">
        <v>91086</v>
      </c>
      <c r="J33" s="37">
        <v>0.2</v>
      </c>
      <c r="K33" s="36">
        <v>404435</v>
      </c>
      <c r="L33" s="37">
        <v>0.9</v>
      </c>
      <c r="M33" s="36">
        <v>56218</v>
      </c>
      <c r="N33" s="37">
        <v>0.2</v>
      </c>
      <c r="O33" s="37">
        <v>62</v>
      </c>
      <c r="R33" s="8"/>
      <c r="S33" s="8"/>
    </row>
    <row r="34" spans="1:19" s="7" customFormat="1" ht="12.75" customHeight="1" x14ac:dyDescent="0.25">
      <c r="A34" s="7" t="s">
        <v>3</v>
      </c>
      <c r="B34" s="35" t="s">
        <v>44</v>
      </c>
      <c r="C34" s="36">
        <v>37746690</v>
      </c>
      <c r="D34" s="36">
        <v>97746690</v>
      </c>
      <c r="E34" s="36">
        <v>34679452</v>
      </c>
      <c r="F34" s="37">
        <v>91.9</v>
      </c>
      <c r="G34" s="36">
        <v>-4417578</v>
      </c>
      <c r="H34" s="37">
        <v>-11.7</v>
      </c>
      <c r="I34" s="36">
        <v>96411586</v>
      </c>
      <c r="J34" s="37">
        <v>98.6</v>
      </c>
      <c r="K34" s="36">
        <v>126673460</v>
      </c>
      <c r="L34" s="37">
        <v>129.6</v>
      </c>
      <c r="M34" s="36">
        <v>6647969</v>
      </c>
      <c r="N34" s="37">
        <v>49.8</v>
      </c>
      <c r="O34" s="37">
        <v>1350.2</v>
      </c>
      <c r="R34" s="8"/>
      <c r="S34" s="8"/>
    </row>
    <row r="35" spans="1:19" s="7" customFormat="1" ht="12.75" customHeight="1" x14ac:dyDescent="0.25">
      <c r="A35" s="7" t="s">
        <v>3</v>
      </c>
      <c r="B35" s="35" t="s">
        <v>36</v>
      </c>
      <c r="C35" s="36">
        <v>1056165</v>
      </c>
      <c r="D35" s="36">
        <v>1056165</v>
      </c>
      <c r="E35" s="36">
        <v>5933</v>
      </c>
      <c r="F35" s="37">
        <v>0.6</v>
      </c>
      <c r="G35" s="36">
        <v>5444</v>
      </c>
      <c r="H35" s="37">
        <v>0.5</v>
      </c>
      <c r="I35" s="36">
        <v>11031</v>
      </c>
      <c r="J35" s="37">
        <v>1</v>
      </c>
      <c r="K35" s="36">
        <v>22408</v>
      </c>
      <c r="L35" s="37">
        <v>2.1</v>
      </c>
      <c r="M35" s="36">
        <v>2245285</v>
      </c>
      <c r="N35" s="37">
        <v>222.9</v>
      </c>
      <c r="O35" s="37">
        <v>-99.5</v>
      </c>
      <c r="R35" s="8"/>
      <c r="S35" s="8"/>
    </row>
    <row r="36" spans="1:19" s="7" customFormat="1" ht="12.75" customHeight="1" x14ac:dyDescent="0.25">
      <c r="A36" s="7" t="s">
        <v>3</v>
      </c>
      <c r="B36" s="35" t="s">
        <v>45</v>
      </c>
      <c r="C36" s="36">
        <v>729962507</v>
      </c>
      <c r="D36" s="36">
        <v>821660293</v>
      </c>
      <c r="E36" s="36">
        <v>299997111</v>
      </c>
      <c r="F36" s="37">
        <v>41.1</v>
      </c>
      <c r="G36" s="36">
        <v>241270217</v>
      </c>
      <c r="H36" s="37">
        <v>33.1</v>
      </c>
      <c r="I36" s="36">
        <v>182586809</v>
      </c>
      <c r="J36" s="37">
        <v>22.2</v>
      </c>
      <c r="K36" s="36">
        <v>723854137</v>
      </c>
      <c r="L36" s="37">
        <v>88.1</v>
      </c>
      <c r="M36" s="36">
        <v>460544234</v>
      </c>
      <c r="N36" s="37">
        <v>109</v>
      </c>
      <c r="O36" s="37">
        <v>-60.4</v>
      </c>
      <c r="R36" s="8"/>
      <c r="S36" s="8"/>
    </row>
    <row r="37" spans="1:19" s="7" customFormat="1" ht="12.75" customHeight="1" x14ac:dyDescent="0.25">
      <c r="A37" s="7" t="s">
        <v>3</v>
      </c>
      <c r="B37" s="35" t="s">
        <v>46</v>
      </c>
      <c r="C37" s="36">
        <v>44850644</v>
      </c>
      <c r="D37" s="36">
        <v>44850644</v>
      </c>
      <c r="E37" s="36">
        <v>11491202</v>
      </c>
      <c r="F37" s="37">
        <v>25.6</v>
      </c>
      <c r="G37" s="36">
        <v>12349065</v>
      </c>
      <c r="H37" s="37">
        <v>27.5</v>
      </c>
      <c r="I37" s="36">
        <v>12821128</v>
      </c>
      <c r="J37" s="37">
        <v>28.6</v>
      </c>
      <c r="K37" s="36">
        <v>36661395</v>
      </c>
      <c r="L37" s="37">
        <v>81.7</v>
      </c>
      <c r="M37" s="36">
        <v>32137118</v>
      </c>
      <c r="N37" s="37">
        <v>141.6</v>
      </c>
      <c r="O37" s="37">
        <v>-60.1</v>
      </c>
      <c r="R37" s="8"/>
      <c r="S37" s="8"/>
    </row>
    <row r="38" spans="1:19" s="7" customFormat="1" ht="12.75" customHeight="1" x14ac:dyDescent="0.25">
      <c r="A38" s="7" t="s">
        <v>3</v>
      </c>
      <c r="B38" s="35" t="s">
        <v>47</v>
      </c>
      <c r="C38" s="36">
        <v>0</v>
      </c>
      <c r="D38" s="36">
        <v>0</v>
      </c>
      <c r="E38" s="36">
        <v>0</v>
      </c>
      <c r="F38" s="37">
        <v>0</v>
      </c>
      <c r="G38" s="36">
        <v>0</v>
      </c>
      <c r="H38" s="37">
        <v>0</v>
      </c>
      <c r="I38" s="36">
        <v>0</v>
      </c>
      <c r="J38" s="37">
        <v>0</v>
      </c>
      <c r="K38" s="36">
        <v>0</v>
      </c>
      <c r="L38" s="37">
        <v>0</v>
      </c>
      <c r="M38" s="36">
        <v>0</v>
      </c>
      <c r="N38" s="37">
        <v>0</v>
      </c>
      <c r="O38" s="37">
        <v>0</v>
      </c>
      <c r="R38" s="8"/>
      <c r="S38" s="8"/>
    </row>
    <row r="39" spans="1:19" s="7" customFormat="1" ht="12.75" customHeight="1" x14ac:dyDescent="0.25">
      <c r="A39" s="7" t="s">
        <v>3</v>
      </c>
      <c r="B39" s="35" t="s">
        <v>40</v>
      </c>
      <c r="C39" s="36">
        <v>0</v>
      </c>
      <c r="D39" s="36">
        <v>0</v>
      </c>
      <c r="E39" s="36">
        <v>0</v>
      </c>
      <c r="F39" s="37">
        <v>0</v>
      </c>
      <c r="G39" s="36">
        <v>0</v>
      </c>
      <c r="H39" s="37">
        <v>0</v>
      </c>
      <c r="I39" s="36">
        <v>0</v>
      </c>
      <c r="J39" s="37">
        <v>0</v>
      </c>
      <c r="K39" s="36">
        <v>0</v>
      </c>
      <c r="L39" s="37">
        <v>0</v>
      </c>
      <c r="M39" s="36">
        <v>0</v>
      </c>
      <c r="N39" s="37">
        <v>0</v>
      </c>
      <c r="O39" s="37">
        <v>0</v>
      </c>
      <c r="R39" s="8"/>
      <c r="S39" s="8"/>
    </row>
    <row r="40" spans="1:19" s="7" customFormat="1" ht="12.75" customHeight="1" x14ac:dyDescent="0.25">
      <c r="A40" s="7" t="s">
        <v>3</v>
      </c>
      <c r="B40" s="35" t="s">
        <v>48</v>
      </c>
      <c r="C40" s="36">
        <v>0</v>
      </c>
      <c r="D40" s="36">
        <v>20000000</v>
      </c>
      <c r="E40" s="36">
        <v>1000</v>
      </c>
      <c r="F40" s="37">
        <v>0</v>
      </c>
      <c r="G40" s="36">
        <v>0</v>
      </c>
      <c r="H40" s="37">
        <v>0</v>
      </c>
      <c r="I40" s="36">
        <v>3901</v>
      </c>
      <c r="J40" s="37">
        <v>0</v>
      </c>
      <c r="K40" s="36">
        <v>4901</v>
      </c>
      <c r="L40" s="37">
        <v>0</v>
      </c>
      <c r="M40" s="36">
        <v>0</v>
      </c>
      <c r="N40" s="37">
        <v>0</v>
      </c>
      <c r="O40" s="37">
        <v>-100</v>
      </c>
      <c r="R40" s="8"/>
      <c r="S40" s="8"/>
    </row>
    <row r="41" spans="1:19" s="7" customFormat="1" ht="12.75" customHeight="1" x14ac:dyDescent="0.25">
      <c r="A41" s="7" t="s">
        <v>3</v>
      </c>
      <c r="B41" s="35" t="s">
        <v>49</v>
      </c>
      <c r="C41" s="36">
        <v>84898</v>
      </c>
      <c r="D41" s="36">
        <v>17153835</v>
      </c>
      <c r="E41" s="36">
        <v>34746</v>
      </c>
      <c r="F41" s="37">
        <v>40.9</v>
      </c>
      <c r="G41" s="36">
        <v>154297</v>
      </c>
      <c r="H41" s="37">
        <v>181.7</v>
      </c>
      <c r="I41" s="36">
        <v>71987</v>
      </c>
      <c r="J41" s="37">
        <v>0.4</v>
      </c>
      <c r="K41" s="36">
        <v>261030</v>
      </c>
      <c r="L41" s="37">
        <v>1.5</v>
      </c>
      <c r="M41" s="36">
        <v>47726</v>
      </c>
      <c r="N41" s="37">
        <v>158.6</v>
      </c>
      <c r="O41" s="37">
        <v>50.8</v>
      </c>
      <c r="R41" s="8"/>
      <c r="S41" s="8"/>
    </row>
    <row r="42" spans="1:19" s="7" customFormat="1" ht="12.75" customHeight="1" x14ac:dyDescent="0.25">
      <c r="A42" s="7" t="s">
        <v>3</v>
      </c>
      <c r="B42" s="35" t="s">
        <v>50</v>
      </c>
      <c r="C42" s="36">
        <v>0</v>
      </c>
      <c r="D42" s="36">
        <v>0</v>
      </c>
      <c r="E42" s="36">
        <v>0</v>
      </c>
      <c r="F42" s="37">
        <v>0</v>
      </c>
      <c r="G42" s="36">
        <v>0</v>
      </c>
      <c r="H42" s="37">
        <v>0</v>
      </c>
      <c r="I42" s="36">
        <v>0</v>
      </c>
      <c r="J42" s="37">
        <v>0</v>
      </c>
      <c r="K42" s="36">
        <v>0</v>
      </c>
      <c r="L42" s="37">
        <v>0</v>
      </c>
      <c r="M42" s="36">
        <v>0</v>
      </c>
      <c r="N42" s="37">
        <v>0</v>
      </c>
      <c r="O42" s="37">
        <v>0</v>
      </c>
      <c r="R42" s="8"/>
      <c r="S42" s="8"/>
    </row>
    <row r="43" spans="1:19" s="5" customFormat="1" ht="5.15" customHeight="1" x14ac:dyDescent="0.35">
      <c r="A43" s="5" t="s">
        <v>3</v>
      </c>
      <c r="B43" s="28" t="s">
        <v>3</v>
      </c>
      <c r="C43" s="29"/>
      <c r="D43" s="29"/>
      <c r="E43" s="29"/>
      <c r="F43" s="30"/>
      <c r="G43" s="29"/>
      <c r="H43" s="30"/>
      <c r="I43" s="29"/>
      <c r="J43" s="30"/>
      <c r="K43" s="29"/>
      <c r="L43" s="30"/>
      <c r="M43" s="29"/>
      <c r="N43" s="30"/>
      <c r="O43" s="30"/>
      <c r="R43"/>
      <c r="S43"/>
    </row>
    <row r="44" spans="1:19" s="9" customFormat="1" ht="16" customHeight="1" x14ac:dyDescent="0.3">
      <c r="A44" s="9" t="s">
        <v>3</v>
      </c>
      <c r="B44" s="31" t="s">
        <v>51</v>
      </c>
      <c r="C44" s="32">
        <v>5087451130</v>
      </c>
      <c r="D44" s="32">
        <v>4975873304</v>
      </c>
      <c r="E44" s="32">
        <v>1023079009</v>
      </c>
      <c r="F44" s="33">
        <v>20.100000000000001</v>
      </c>
      <c r="G44" s="32">
        <v>1154942231</v>
      </c>
      <c r="H44" s="33">
        <v>22.7</v>
      </c>
      <c r="I44" s="32">
        <v>1118771067</v>
      </c>
      <c r="J44" s="33">
        <v>22.5</v>
      </c>
      <c r="K44" s="32">
        <v>3296792307</v>
      </c>
      <c r="L44" s="33">
        <v>66.3</v>
      </c>
      <c r="M44" s="32">
        <v>894799673</v>
      </c>
      <c r="N44" s="33">
        <v>62</v>
      </c>
      <c r="O44" s="33">
        <v>25</v>
      </c>
    </row>
    <row r="45" spans="1:19" s="7" customFormat="1" ht="12.75" customHeight="1" x14ac:dyDescent="0.25">
      <c r="A45" s="7" t="s">
        <v>3</v>
      </c>
      <c r="B45" s="38" t="s">
        <v>52</v>
      </c>
      <c r="C45" s="36">
        <v>1203521899</v>
      </c>
      <c r="D45" s="36">
        <v>1195694758</v>
      </c>
      <c r="E45" s="36">
        <v>278603346</v>
      </c>
      <c r="F45" s="37">
        <v>23.1</v>
      </c>
      <c r="G45" s="36">
        <v>287583531</v>
      </c>
      <c r="H45" s="37">
        <v>23.9</v>
      </c>
      <c r="I45" s="36">
        <v>302848501</v>
      </c>
      <c r="J45" s="37">
        <v>25.3</v>
      </c>
      <c r="K45" s="36">
        <v>869035378</v>
      </c>
      <c r="L45" s="37">
        <v>72.7</v>
      </c>
      <c r="M45" s="36">
        <v>247639888</v>
      </c>
      <c r="N45" s="37">
        <v>68.3</v>
      </c>
      <c r="O45" s="37">
        <v>22.3</v>
      </c>
      <c r="R45" s="8"/>
      <c r="S45" s="8"/>
    </row>
    <row r="46" spans="1:19" s="7" customFormat="1" ht="12.75" customHeight="1" x14ac:dyDescent="0.25">
      <c r="A46" s="7" t="s">
        <v>3</v>
      </c>
      <c r="B46" s="38" t="s">
        <v>53</v>
      </c>
      <c r="C46" s="36">
        <v>51633823</v>
      </c>
      <c r="D46" s="36">
        <v>51633823</v>
      </c>
      <c r="E46" s="36">
        <v>9875811</v>
      </c>
      <c r="F46" s="37">
        <v>19.100000000000001</v>
      </c>
      <c r="G46" s="36">
        <v>11104383</v>
      </c>
      <c r="H46" s="37">
        <v>21.5</v>
      </c>
      <c r="I46" s="36">
        <v>10144927</v>
      </c>
      <c r="J46" s="37">
        <v>19.600000000000001</v>
      </c>
      <c r="K46" s="36">
        <v>31125121</v>
      </c>
      <c r="L46" s="37">
        <v>60.3</v>
      </c>
      <c r="M46" s="36">
        <v>12756150</v>
      </c>
      <c r="N46" s="37">
        <v>99.3</v>
      </c>
      <c r="O46" s="37">
        <v>-20.5</v>
      </c>
      <c r="R46" s="8"/>
      <c r="S46" s="8"/>
    </row>
    <row r="47" spans="1:19" s="7" customFormat="1" ht="12.75" customHeight="1" x14ac:dyDescent="0.25">
      <c r="A47" s="7" t="s">
        <v>3</v>
      </c>
      <c r="B47" s="38" t="s">
        <v>54</v>
      </c>
      <c r="C47" s="36">
        <v>1520376057</v>
      </c>
      <c r="D47" s="36">
        <v>1414057655</v>
      </c>
      <c r="E47" s="36">
        <v>343830884</v>
      </c>
      <c r="F47" s="37">
        <v>22.6</v>
      </c>
      <c r="G47" s="36">
        <v>331115253</v>
      </c>
      <c r="H47" s="37">
        <v>21.8</v>
      </c>
      <c r="I47" s="36">
        <v>298355801</v>
      </c>
      <c r="J47" s="37">
        <v>21.1</v>
      </c>
      <c r="K47" s="36">
        <v>973301938</v>
      </c>
      <c r="L47" s="37">
        <v>68.8</v>
      </c>
      <c r="M47" s="36">
        <v>217054202</v>
      </c>
      <c r="N47" s="37">
        <v>64.599999999999994</v>
      </c>
      <c r="O47" s="37">
        <v>37.5</v>
      </c>
      <c r="R47" s="8"/>
      <c r="S47" s="8"/>
    </row>
    <row r="48" spans="1:19" s="7" customFormat="1" ht="12.75" customHeight="1" x14ac:dyDescent="0.25">
      <c r="A48" s="7" t="s">
        <v>3</v>
      </c>
      <c r="B48" s="38" t="s">
        <v>55</v>
      </c>
      <c r="C48" s="36">
        <v>704720672</v>
      </c>
      <c r="D48" s="36">
        <v>670843434</v>
      </c>
      <c r="E48" s="36">
        <v>137597613</v>
      </c>
      <c r="F48" s="37">
        <v>19.5</v>
      </c>
      <c r="G48" s="36">
        <v>180055813</v>
      </c>
      <c r="H48" s="37">
        <v>25.5</v>
      </c>
      <c r="I48" s="36">
        <v>167776982</v>
      </c>
      <c r="J48" s="37">
        <v>25</v>
      </c>
      <c r="K48" s="36">
        <v>485430408</v>
      </c>
      <c r="L48" s="37">
        <v>72.400000000000006</v>
      </c>
      <c r="M48" s="36">
        <v>134413462</v>
      </c>
      <c r="N48" s="37">
        <v>67.7</v>
      </c>
      <c r="O48" s="37">
        <v>24.8</v>
      </c>
      <c r="R48" s="8"/>
      <c r="S48" s="8"/>
    </row>
    <row r="49" spans="1:19" s="7" customFormat="1" ht="12.75" customHeight="1" x14ac:dyDescent="0.25">
      <c r="A49" s="7" t="s">
        <v>3</v>
      </c>
      <c r="B49" s="38" t="s">
        <v>56</v>
      </c>
      <c r="C49" s="36">
        <v>386424186</v>
      </c>
      <c r="D49" s="36">
        <v>433848912</v>
      </c>
      <c r="E49" s="36">
        <v>33601234</v>
      </c>
      <c r="F49" s="37">
        <v>8.6999999999999993</v>
      </c>
      <c r="G49" s="36">
        <v>100803702</v>
      </c>
      <c r="H49" s="37">
        <v>26.1</v>
      </c>
      <c r="I49" s="36">
        <v>67202468</v>
      </c>
      <c r="J49" s="37">
        <v>15.5</v>
      </c>
      <c r="K49" s="36">
        <v>201607404</v>
      </c>
      <c r="L49" s="37">
        <v>46.5</v>
      </c>
      <c r="M49" s="36">
        <v>0</v>
      </c>
      <c r="N49" s="37">
        <v>0</v>
      </c>
      <c r="O49" s="37">
        <v>-100</v>
      </c>
      <c r="R49" s="8"/>
      <c r="S49" s="8"/>
    </row>
    <row r="50" spans="1:19" s="7" customFormat="1" ht="12.75" customHeight="1" x14ac:dyDescent="0.25">
      <c r="A50" s="7" t="s">
        <v>3</v>
      </c>
      <c r="B50" s="38" t="s">
        <v>57</v>
      </c>
      <c r="C50" s="36">
        <v>286928023</v>
      </c>
      <c r="D50" s="36">
        <v>250928023</v>
      </c>
      <c r="E50" s="36">
        <v>61256646</v>
      </c>
      <c r="F50" s="37">
        <v>21.3</v>
      </c>
      <c r="G50" s="36">
        <v>61256940</v>
      </c>
      <c r="H50" s="37">
        <v>21.3</v>
      </c>
      <c r="I50" s="36">
        <v>61981946</v>
      </c>
      <c r="J50" s="37">
        <v>24.7</v>
      </c>
      <c r="K50" s="36">
        <v>184495532</v>
      </c>
      <c r="L50" s="37">
        <v>73.5</v>
      </c>
      <c r="M50" s="36">
        <v>34662902</v>
      </c>
      <c r="N50" s="37">
        <v>62.2</v>
      </c>
      <c r="O50" s="37">
        <v>78.8</v>
      </c>
      <c r="R50" s="8"/>
      <c r="S50" s="8"/>
    </row>
    <row r="51" spans="1:19" s="7" customFormat="1" ht="12.75" customHeight="1" x14ac:dyDescent="0.25">
      <c r="A51" s="7" t="s">
        <v>3</v>
      </c>
      <c r="B51" s="38" t="s">
        <v>58</v>
      </c>
      <c r="C51" s="36">
        <v>18494426</v>
      </c>
      <c r="D51" s="36">
        <v>18494426</v>
      </c>
      <c r="E51" s="36">
        <v>2896928</v>
      </c>
      <c r="F51" s="37">
        <v>15.7</v>
      </c>
      <c r="G51" s="36">
        <v>2687513</v>
      </c>
      <c r="H51" s="37">
        <v>14.5</v>
      </c>
      <c r="I51" s="36">
        <v>2422403</v>
      </c>
      <c r="J51" s="37">
        <v>13.1</v>
      </c>
      <c r="K51" s="36">
        <v>8006844</v>
      </c>
      <c r="L51" s="37">
        <v>43.3</v>
      </c>
      <c r="M51" s="36">
        <v>5381523</v>
      </c>
      <c r="N51" s="37">
        <v>65.099999999999994</v>
      </c>
      <c r="O51" s="37">
        <v>-55</v>
      </c>
      <c r="R51" s="8"/>
      <c r="S51" s="8"/>
    </row>
    <row r="52" spans="1:19" s="7" customFormat="1" ht="12.75" customHeight="1" x14ac:dyDescent="0.25">
      <c r="A52" s="7" t="s">
        <v>3</v>
      </c>
      <c r="B52" s="38" t="s">
        <v>59</v>
      </c>
      <c r="C52" s="36">
        <v>621933143</v>
      </c>
      <c r="D52" s="36">
        <v>637262839</v>
      </c>
      <c r="E52" s="36">
        <v>86602684</v>
      </c>
      <c r="F52" s="37">
        <v>13.9</v>
      </c>
      <c r="G52" s="36">
        <v>129292266</v>
      </c>
      <c r="H52" s="37">
        <v>20.8</v>
      </c>
      <c r="I52" s="36">
        <v>129350307</v>
      </c>
      <c r="J52" s="37">
        <v>20.3</v>
      </c>
      <c r="K52" s="36">
        <v>345245257</v>
      </c>
      <c r="L52" s="37">
        <v>54.2</v>
      </c>
      <c r="M52" s="36">
        <v>110543503</v>
      </c>
      <c r="N52" s="37">
        <v>62.7</v>
      </c>
      <c r="O52" s="37">
        <v>17</v>
      </c>
      <c r="R52" s="8"/>
      <c r="S52" s="8"/>
    </row>
    <row r="53" spans="1:19" s="7" customFormat="1" ht="12.75" customHeight="1" x14ac:dyDescent="0.25">
      <c r="A53" s="7" t="s">
        <v>3</v>
      </c>
      <c r="B53" s="38" t="s">
        <v>60</v>
      </c>
      <c r="C53" s="36">
        <v>10685670</v>
      </c>
      <c r="D53" s="36">
        <v>10685670</v>
      </c>
      <c r="E53" s="36">
        <v>755403</v>
      </c>
      <c r="F53" s="37">
        <v>7.1</v>
      </c>
      <c r="G53" s="36">
        <v>2044220</v>
      </c>
      <c r="H53" s="37">
        <v>19.100000000000001</v>
      </c>
      <c r="I53" s="36">
        <v>3529115</v>
      </c>
      <c r="J53" s="37">
        <v>33</v>
      </c>
      <c r="K53" s="36">
        <v>6328738</v>
      </c>
      <c r="L53" s="37">
        <v>59.2</v>
      </c>
      <c r="M53" s="36">
        <v>770663</v>
      </c>
      <c r="N53" s="37">
        <v>24.9</v>
      </c>
      <c r="O53" s="37">
        <v>357.9</v>
      </c>
      <c r="R53" s="8"/>
      <c r="S53" s="8"/>
    </row>
    <row r="54" spans="1:19" s="7" customFormat="1" ht="12.75" customHeight="1" x14ac:dyDescent="0.25">
      <c r="A54" s="7" t="s">
        <v>3</v>
      </c>
      <c r="B54" s="38" t="s">
        <v>61</v>
      </c>
      <c r="C54" s="36">
        <v>0</v>
      </c>
      <c r="D54" s="36">
        <v>0</v>
      </c>
      <c r="E54" s="36">
        <v>1283556</v>
      </c>
      <c r="F54" s="37">
        <v>0</v>
      </c>
      <c r="G54" s="36">
        <v>584014</v>
      </c>
      <c r="H54" s="37">
        <v>0</v>
      </c>
      <c r="I54" s="36">
        <v>1926048</v>
      </c>
      <c r="J54" s="37">
        <v>0</v>
      </c>
      <c r="K54" s="36">
        <v>3793618</v>
      </c>
      <c r="L54" s="37">
        <v>0</v>
      </c>
      <c r="M54" s="36">
        <v>0</v>
      </c>
      <c r="N54" s="37">
        <v>0</v>
      </c>
      <c r="O54" s="37">
        <v>-100</v>
      </c>
      <c r="R54" s="8"/>
      <c r="S54" s="8"/>
    </row>
    <row r="55" spans="1:19" s="7" customFormat="1" ht="12.75" customHeight="1" x14ac:dyDescent="0.25">
      <c r="A55" s="7" t="s">
        <v>3</v>
      </c>
      <c r="B55" s="38" t="s">
        <v>62</v>
      </c>
      <c r="C55" s="36">
        <v>282712831</v>
      </c>
      <c r="D55" s="36">
        <v>292403364</v>
      </c>
      <c r="E55" s="36">
        <v>66486761</v>
      </c>
      <c r="F55" s="37">
        <v>23.5</v>
      </c>
      <c r="G55" s="36">
        <v>48414596</v>
      </c>
      <c r="H55" s="37">
        <v>17.100000000000001</v>
      </c>
      <c r="I55" s="36">
        <v>73064697</v>
      </c>
      <c r="J55" s="37">
        <v>25</v>
      </c>
      <c r="K55" s="36">
        <v>187966054</v>
      </c>
      <c r="L55" s="37">
        <v>64.3</v>
      </c>
      <c r="M55" s="36">
        <v>131489345</v>
      </c>
      <c r="N55" s="37">
        <v>105.4</v>
      </c>
      <c r="O55" s="37">
        <v>-44.4</v>
      </c>
      <c r="R55" s="8"/>
      <c r="S55" s="8"/>
    </row>
    <row r="56" spans="1:19" s="7" customFormat="1" ht="12.75" customHeight="1" x14ac:dyDescent="0.25">
      <c r="A56" s="7" t="s">
        <v>3</v>
      </c>
      <c r="B56" s="38" t="s">
        <v>63</v>
      </c>
      <c r="C56" s="36">
        <v>0</v>
      </c>
      <c r="D56" s="36">
        <v>0</v>
      </c>
      <c r="E56" s="36">
        <v>0</v>
      </c>
      <c r="F56" s="37">
        <v>0</v>
      </c>
      <c r="G56" s="36">
        <v>0</v>
      </c>
      <c r="H56" s="37">
        <v>0</v>
      </c>
      <c r="I56" s="36">
        <v>0</v>
      </c>
      <c r="J56" s="37">
        <v>0</v>
      </c>
      <c r="K56" s="36">
        <v>0</v>
      </c>
      <c r="L56" s="37">
        <v>0</v>
      </c>
      <c r="M56" s="36">
        <v>0</v>
      </c>
      <c r="N56" s="37">
        <v>0</v>
      </c>
      <c r="O56" s="37">
        <v>0</v>
      </c>
      <c r="R56" s="8"/>
      <c r="S56" s="8"/>
    </row>
    <row r="57" spans="1:19" s="7" customFormat="1" ht="12.75" customHeight="1" x14ac:dyDescent="0.25">
      <c r="A57" s="7" t="s">
        <v>3</v>
      </c>
      <c r="B57" s="38" t="s">
        <v>64</v>
      </c>
      <c r="C57" s="36">
        <v>20400</v>
      </c>
      <c r="D57" s="36">
        <v>20400</v>
      </c>
      <c r="E57" s="36">
        <v>288143</v>
      </c>
      <c r="F57" s="37">
        <v>1412.5</v>
      </c>
      <c r="G57" s="36">
        <v>0</v>
      </c>
      <c r="H57" s="37">
        <v>0</v>
      </c>
      <c r="I57" s="36">
        <v>167872</v>
      </c>
      <c r="J57" s="37">
        <v>822.9</v>
      </c>
      <c r="K57" s="36">
        <v>456015</v>
      </c>
      <c r="L57" s="37">
        <v>2235.4</v>
      </c>
      <c r="M57" s="36">
        <v>88035</v>
      </c>
      <c r="N57" s="37">
        <v>832</v>
      </c>
      <c r="O57" s="37">
        <v>90.7</v>
      </c>
      <c r="R57" s="8"/>
      <c r="S57" s="8"/>
    </row>
    <row r="58" spans="1:19" ht="5.15" customHeight="1" x14ac:dyDescent="0.3">
      <c r="A58" s="1" t="s">
        <v>3</v>
      </c>
      <c r="B58" s="39" t="s">
        <v>3</v>
      </c>
      <c r="C58" s="40"/>
      <c r="D58" s="40"/>
      <c r="E58" s="40"/>
      <c r="F58" s="41"/>
      <c r="G58" s="40"/>
      <c r="H58" s="41"/>
      <c r="I58" s="40"/>
      <c r="J58" s="41"/>
      <c r="K58" s="40"/>
      <c r="L58" s="41"/>
      <c r="M58" s="40"/>
      <c r="N58" s="41"/>
      <c r="O58" s="41"/>
    </row>
    <row r="59" spans="1:19" s="5" customFormat="1" ht="16" customHeight="1" x14ac:dyDescent="0.35">
      <c r="A59" s="5" t="s">
        <v>3</v>
      </c>
      <c r="B59" s="42" t="s">
        <v>65</v>
      </c>
      <c r="C59" s="43">
        <v>248679611</v>
      </c>
      <c r="D59" s="43">
        <v>333388223</v>
      </c>
      <c r="E59" s="43">
        <v>304551951</v>
      </c>
      <c r="F59" s="44"/>
      <c r="G59" s="43">
        <v>81416264</v>
      </c>
      <c r="H59" s="44"/>
      <c r="I59" s="43">
        <v>-63448913</v>
      </c>
      <c r="J59" s="44"/>
      <c r="K59" s="43">
        <v>322519302</v>
      </c>
      <c r="L59" s="44"/>
      <c r="M59" s="43">
        <v>457502130</v>
      </c>
      <c r="N59" s="44"/>
      <c r="O59" s="44"/>
      <c r="P59" s="45"/>
      <c r="R59"/>
      <c r="S59"/>
    </row>
    <row r="60" spans="1:19" s="7" customFormat="1" ht="13.5" customHeight="1" x14ac:dyDescent="0.25">
      <c r="A60" s="7" t="s">
        <v>3</v>
      </c>
      <c r="B60" s="35" t="s">
        <v>66</v>
      </c>
      <c r="C60" s="36">
        <v>288561028</v>
      </c>
      <c r="D60" s="36">
        <v>375895000</v>
      </c>
      <c r="E60" s="36">
        <v>70343641</v>
      </c>
      <c r="F60" s="37">
        <v>24.4</v>
      </c>
      <c r="G60" s="36">
        <v>102080953</v>
      </c>
      <c r="H60" s="37">
        <v>35.4</v>
      </c>
      <c r="I60" s="36">
        <v>82324419</v>
      </c>
      <c r="J60" s="37">
        <v>21.9</v>
      </c>
      <c r="K60" s="36">
        <v>254749013</v>
      </c>
      <c r="L60" s="37">
        <v>67.8</v>
      </c>
      <c r="M60" s="36">
        <v>-13343624</v>
      </c>
      <c r="N60" s="37">
        <v>49.2</v>
      </c>
      <c r="O60" s="37">
        <v>-717</v>
      </c>
      <c r="R60" s="8"/>
      <c r="S60" s="8"/>
    </row>
    <row r="61" spans="1:19" s="7" customFormat="1" ht="13.5" customHeight="1" x14ac:dyDescent="0.25">
      <c r="A61" s="7" t="s">
        <v>3</v>
      </c>
      <c r="B61" s="35" t="s">
        <v>67</v>
      </c>
      <c r="C61" s="36">
        <v>0</v>
      </c>
      <c r="D61" s="36">
        <v>4553231</v>
      </c>
      <c r="E61" s="36">
        <v>0</v>
      </c>
      <c r="F61" s="37">
        <v>0</v>
      </c>
      <c r="G61" s="36">
        <v>0</v>
      </c>
      <c r="H61" s="37">
        <v>0</v>
      </c>
      <c r="I61" s="36">
        <v>0</v>
      </c>
      <c r="J61" s="37">
        <v>0</v>
      </c>
      <c r="K61" s="36">
        <v>0</v>
      </c>
      <c r="L61" s="37">
        <v>0</v>
      </c>
      <c r="M61" s="36">
        <v>0</v>
      </c>
      <c r="N61" s="37">
        <v>0</v>
      </c>
      <c r="O61" s="37">
        <v>0</v>
      </c>
      <c r="R61" s="8"/>
      <c r="S61" s="8"/>
    </row>
    <row r="62" spans="1:19" s="5" customFormat="1" ht="30.75" customHeight="1" x14ac:dyDescent="0.35">
      <c r="A62" s="5" t="s">
        <v>3</v>
      </c>
      <c r="B62" s="46" t="s">
        <v>68</v>
      </c>
      <c r="C62" s="43">
        <v>537240639</v>
      </c>
      <c r="D62" s="43">
        <v>713836454</v>
      </c>
      <c r="E62" s="43">
        <v>374895592</v>
      </c>
      <c r="F62" s="44"/>
      <c r="G62" s="43">
        <v>183497217</v>
      </c>
      <c r="H62" s="44"/>
      <c r="I62" s="43">
        <v>18875506</v>
      </c>
      <c r="J62" s="44"/>
      <c r="K62" s="43">
        <v>577268315</v>
      </c>
      <c r="L62" s="44"/>
      <c r="M62" s="43">
        <v>444158506</v>
      </c>
      <c r="N62" s="44"/>
      <c r="O62" s="44"/>
      <c r="P62" s="47"/>
      <c r="R62"/>
      <c r="S62"/>
    </row>
    <row r="63" spans="1:19" s="7" customFormat="1" ht="13.5" customHeight="1" x14ac:dyDescent="0.25">
      <c r="A63" s="7" t="s">
        <v>3</v>
      </c>
      <c r="B63" s="38" t="s">
        <v>69</v>
      </c>
      <c r="C63" s="36">
        <v>0</v>
      </c>
      <c r="D63" s="36">
        <v>0</v>
      </c>
      <c r="E63" s="36">
        <v>0</v>
      </c>
      <c r="F63" s="37">
        <v>0</v>
      </c>
      <c r="G63" s="36">
        <v>0</v>
      </c>
      <c r="H63" s="37">
        <v>0</v>
      </c>
      <c r="I63" s="36">
        <v>0</v>
      </c>
      <c r="J63" s="37">
        <v>0</v>
      </c>
      <c r="K63" s="36">
        <v>0</v>
      </c>
      <c r="L63" s="37">
        <v>0</v>
      </c>
      <c r="M63" s="36">
        <v>0</v>
      </c>
      <c r="N63" s="37">
        <v>0</v>
      </c>
      <c r="O63" s="37">
        <v>0</v>
      </c>
      <c r="R63" s="8"/>
      <c r="S63" s="8"/>
    </row>
    <row r="64" spans="1:19" s="5" customFormat="1" ht="16" customHeight="1" x14ac:dyDescent="0.35">
      <c r="A64" s="5" t="s">
        <v>3</v>
      </c>
      <c r="B64" s="42" t="s">
        <v>70</v>
      </c>
      <c r="C64" s="43">
        <v>537240639</v>
      </c>
      <c r="D64" s="43">
        <v>713836454</v>
      </c>
      <c r="E64" s="43">
        <v>374895592</v>
      </c>
      <c r="F64" s="44"/>
      <c r="G64" s="43">
        <v>183497217</v>
      </c>
      <c r="H64" s="44"/>
      <c r="I64" s="43">
        <v>18875506</v>
      </c>
      <c r="J64" s="44"/>
      <c r="K64" s="43">
        <v>577268315</v>
      </c>
      <c r="L64" s="44"/>
      <c r="M64" s="43">
        <v>444158506</v>
      </c>
      <c r="N64" s="44"/>
      <c r="O64" s="44"/>
      <c r="P64" s="45"/>
      <c r="R64"/>
      <c r="S64"/>
    </row>
    <row r="65" spans="1:21" s="7" customFormat="1" ht="13.5" customHeight="1" x14ac:dyDescent="0.25">
      <c r="A65" s="7" t="s">
        <v>3</v>
      </c>
      <c r="B65" s="35" t="s">
        <v>71</v>
      </c>
      <c r="C65" s="36">
        <v>0</v>
      </c>
      <c r="D65" s="36">
        <v>0</v>
      </c>
      <c r="E65" s="36">
        <v>0</v>
      </c>
      <c r="F65" s="37">
        <v>0</v>
      </c>
      <c r="G65" s="36">
        <v>0</v>
      </c>
      <c r="H65" s="37">
        <v>0</v>
      </c>
      <c r="I65" s="36">
        <v>0</v>
      </c>
      <c r="J65" s="37">
        <v>0</v>
      </c>
      <c r="K65" s="36">
        <v>0</v>
      </c>
      <c r="L65" s="37">
        <v>0</v>
      </c>
      <c r="M65" s="36">
        <v>0</v>
      </c>
      <c r="N65" s="37">
        <v>0</v>
      </c>
      <c r="O65" s="37">
        <v>0</v>
      </c>
      <c r="R65" s="8"/>
      <c r="S65" s="8"/>
    </row>
    <row r="66" spans="1:21" s="7" customFormat="1" ht="13.5" customHeight="1" x14ac:dyDescent="0.25">
      <c r="A66" s="7" t="s">
        <v>3</v>
      </c>
      <c r="B66" s="35" t="s">
        <v>72</v>
      </c>
      <c r="C66" s="36">
        <v>0</v>
      </c>
      <c r="D66" s="36">
        <v>0</v>
      </c>
      <c r="E66" s="36">
        <v>0</v>
      </c>
      <c r="F66" s="37">
        <v>0</v>
      </c>
      <c r="G66" s="36">
        <v>0</v>
      </c>
      <c r="H66" s="37">
        <v>0</v>
      </c>
      <c r="I66" s="36">
        <v>0</v>
      </c>
      <c r="J66" s="37">
        <v>0</v>
      </c>
      <c r="K66" s="36">
        <v>0</v>
      </c>
      <c r="L66" s="37">
        <v>0</v>
      </c>
      <c r="M66" s="36">
        <v>0</v>
      </c>
      <c r="N66" s="37">
        <v>0</v>
      </c>
      <c r="O66" s="37">
        <v>0</v>
      </c>
      <c r="R66" s="8"/>
      <c r="S66" s="8"/>
    </row>
    <row r="67" spans="1:21" s="5" customFormat="1" ht="16" customHeight="1" x14ac:dyDescent="0.35">
      <c r="A67" s="5" t="s">
        <v>3</v>
      </c>
      <c r="B67" s="42" t="s">
        <v>73</v>
      </c>
      <c r="C67" s="43">
        <v>537240639</v>
      </c>
      <c r="D67" s="43">
        <v>713836454</v>
      </c>
      <c r="E67" s="43">
        <v>374895592</v>
      </c>
      <c r="F67" s="44"/>
      <c r="G67" s="43">
        <v>183497217</v>
      </c>
      <c r="H67" s="44"/>
      <c r="I67" s="43">
        <v>18875506</v>
      </c>
      <c r="J67" s="44"/>
      <c r="K67" s="43">
        <v>577268315</v>
      </c>
      <c r="L67" s="44"/>
      <c r="M67" s="43">
        <v>444158506</v>
      </c>
      <c r="N67" s="44"/>
      <c r="O67" s="44"/>
      <c r="P67" s="45"/>
      <c r="R67"/>
      <c r="S67"/>
    </row>
    <row r="68" spans="1:21" s="7" customFormat="1" ht="13.5" customHeight="1" x14ac:dyDescent="0.25">
      <c r="A68" s="7" t="s">
        <v>3</v>
      </c>
      <c r="B68" s="35" t="s">
        <v>74</v>
      </c>
      <c r="C68" s="36">
        <v>0</v>
      </c>
      <c r="D68" s="36">
        <v>0</v>
      </c>
      <c r="E68" s="36">
        <v>0</v>
      </c>
      <c r="F68" s="37">
        <v>0</v>
      </c>
      <c r="G68" s="36">
        <v>0</v>
      </c>
      <c r="H68" s="37">
        <v>0</v>
      </c>
      <c r="I68" s="36">
        <v>0</v>
      </c>
      <c r="J68" s="37">
        <v>0</v>
      </c>
      <c r="K68" s="36">
        <v>0</v>
      </c>
      <c r="L68" s="37">
        <v>0</v>
      </c>
      <c r="M68" s="36">
        <v>0</v>
      </c>
      <c r="N68" s="37">
        <v>0</v>
      </c>
      <c r="O68" s="37">
        <v>0</v>
      </c>
      <c r="R68" s="8"/>
      <c r="S68" s="8"/>
    </row>
    <row r="69" spans="1:21" s="7" customFormat="1" ht="13.5" customHeight="1" x14ac:dyDescent="0.25">
      <c r="A69" s="7" t="s">
        <v>3</v>
      </c>
      <c r="B69" s="35" t="s">
        <v>75</v>
      </c>
      <c r="C69" s="36">
        <v>0</v>
      </c>
      <c r="D69" s="36">
        <v>0</v>
      </c>
      <c r="E69" s="36">
        <v>0</v>
      </c>
      <c r="F69" s="37">
        <v>0</v>
      </c>
      <c r="G69" s="36">
        <v>0</v>
      </c>
      <c r="H69" s="37">
        <v>0</v>
      </c>
      <c r="I69" s="36">
        <v>0</v>
      </c>
      <c r="J69" s="37">
        <v>0</v>
      </c>
      <c r="K69" s="36">
        <v>0</v>
      </c>
      <c r="L69" s="37">
        <v>0</v>
      </c>
      <c r="M69" s="36">
        <v>0</v>
      </c>
      <c r="N69" s="37">
        <v>0</v>
      </c>
      <c r="O69" s="37">
        <v>0</v>
      </c>
      <c r="R69" s="8"/>
      <c r="S69" s="8"/>
    </row>
    <row r="70" spans="1:21" s="5" customFormat="1" ht="16" customHeight="1" x14ac:dyDescent="0.35">
      <c r="A70" s="5" t="s">
        <v>3</v>
      </c>
      <c r="B70" s="42" t="s">
        <v>76</v>
      </c>
      <c r="C70" s="43">
        <v>537240639</v>
      </c>
      <c r="D70" s="43">
        <v>713836454</v>
      </c>
      <c r="E70" s="43">
        <v>374895592</v>
      </c>
      <c r="F70" s="44"/>
      <c r="G70" s="43">
        <v>183497217</v>
      </c>
      <c r="H70" s="44"/>
      <c r="I70" s="43">
        <v>18875506</v>
      </c>
      <c r="J70" s="44"/>
      <c r="K70" s="43">
        <v>577268315</v>
      </c>
      <c r="L70" s="44"/>
      <c r="M70" s="43">
        <v>444158506</v>
      </c>
      <c r="N70" s="44"/>
      <c r="O70" s="44"/>
      <c r="P70" s="45"/>
      <c r="R70"/>
      <c r="S70"/>
    </row>
    <row r="71" spans="1:21" s="5" customFormat="1" ht="15.5" x14ac:dyDescent="0.35">
      <c r="A71" s="5" t="s">
        <v>3</v>
      </c>
      <c r="B71" s="48" t="s">
        <v>3</v>
      </c>
      <c r="C71" s="49"/>
      <c r="D71" s="49"/>
      <c r="E71" s="49"/>
      <c r="F71" s="49">
        <v>0</v>
      </c>
      <c r="G71" s="49"/>
      <c r="H71" s="49">
        <v>0</v>
      </c>
      <c r="I71" s="49"/>
      <c r="J71" s="49">
        <v>0</v>
      </c>
      <c r="K71" s="50"/>
      <c r="L71" s="50">
        <v>0</v>
      </c>
      <c r="M71" s="50"/>
      <c r="N71" s="50">
        <v>0</v>
      </c>
      <c r="O71" s="50">
        <v>0</v>
      </c>
      <c r="R71"/>
      <c r="S71"/>
    </row>
    <row r="72" spans="1:21" s="5" customFormat="1" ht="18" x14ac:dyDescent="0.4">
      <c r="A72" s="5" t="s">
        <v>3</v>
      </c>
      <c r="B72" s="16" t="s">
        <v>77</v>
      </c>
      <c r="C72" s="50" t="s">
        <v>3</v>
      </c>
      <c r="D72" s="50" t="s">
        <v>3</v>
      </c>
      <c r="E72" s="50" t="s">
        <v>3</v>
      </c>
      <c r="F72" s="50" t="s">
        <v>3</v>
      </c>
      <c r="G72" s="50" t="s">
        <v>3</v>
      </c>
      <c r="H72" s="50" t="s">
        <v>3</v>
      </c>
      <c r="I72" s="50" t="s">
        <v>3</v>
      </c>
      <c r="J72" s="50" t="s">
        <v>3</v>
      </c>
      <c r="K72" s="50" t="s">
        <v>3</v>
      </c>
      <c r="L72" s="50" t="s">
        <v>3</v>
      </c>
      <c r="M72" s="50" t="s">
        <v>3</v>
      </c>
      <c r="N72" s="50" t="s">
        <v>3</v>
      </c>
      <c r="O72" s="50" t="s">
        <v>3</v>
      </c>
      <c r="R72"/>
      <c r="S72"/>
    </row>
    <row r="73" spans="1:21" ht="15" customHeight="1" x14ac:dyDescent="0.3">
      <c r="A73" s="1" t="s">
        <v>3</v>
      </c>
      <c r="B73" s="17" t="s">
        <v>3</v>
      </c>
      <c r="C73" s="91" t="s">
        <v>5</v>
      </c>
      <c r="D73" s="92" t="s">
        <v>3</v>
      </c>
      <c r="E73" s="92" t="s">
        <v>3</v>
      </c>
      <c r="F73" s="92" t="s">
        <v>3</v>
      </c>
      <c r="G73" s="92" t="s">
        <v>3</v>
      </c>
      <c r="H73" s="93" t="s">
        <v>3</v>
      </c>
      <c r="I73" s="93" t="s">
        <v>3</v>
      </c>
      <c r="J73" s="93" t="s">
        <v>3</v>
      </c>
      <c r="K73" s="93" t="s">
        <v>3</v>
      </c>
      <c r="L73" s="94" t="s">
        <v>3</v>
      </c>
      <c r="M73" s="91" t="s">
        <v>6</v>
      </c>
      <c r="N73" s="95" t="s">
        <v>3</v>
      </c>
      <c r="O73" s="96" t="s">
        <v>7</v>
      </c>
    </row>
    <row r="74" spans="1:21" ht="15" customHeight="1" x14ac:dyDescent="0.3">
      <c r="A74" s="1" t="s">
        <v>3</v>
      </c>
      <c r="B74" s="18" t="s">
        <v>3</v>
      </c>
      <c r="C74" s="99" t="s">
        <v>8</v>
      </c>
      <c r="D74" s="100" t="s">
        <v>3</v>
      </c>
      <c r="E74" s="99" t="s">
        <v>9</v>
      </c>
      <c r="F74" s="100" t="s">
        <v>3</v>
      </c>
      <c r="G74" s="99" t="s">
        <v>10</v>
      </c>
      <c r="H74" s="100" t="s">
        <v>3</v>
      </c>
      <c r="I74" s="99" t="s">
        <v>11</v>
      </c>
      <c r="J74" s="100" t="s">
        <v>3</v>
      </c>
      <c r="K74" s="99" t="s">
        <v>12</v>
      </c>
      <c r="L74" s="100" t="s">
        <v>3</v>
      </c>
      <c r="M74" s="99" t="s">
        <v>11</v>
      </c>
      <c r="N74" s="100" t="s">
        <v>3</v>
      </c>
      <c r="O74" s="97" t="s">
        <v>3</v>
      </c>
      <c r="R74" s="1"/>
      <c r="S74" s="1"/>
      <c r="T74"/>
      <c r="U74"/>
    </row>
    <row r="75" spans="1:21" ht="55" customHeight="1" x14ac:dyDescent="0.3">
      <c r="A75" s="1" t="s">
        <v>3</v>
      </c>
      <c r="B75" s="23" t="s">
        <v>13</v>
      </c>
      <c r="C75" s="21" t="s">
        <v>14</v>
      </c>
      <c r="D75" s="21" t="s">
        <v>15</v>
      </c>
      <c r="E75" s="21" t="s">
        <v>16</v>
      </c>
      <c r="F75" s="22" t="s">
        <v>17</v>
      </c>
      <c r="G75" s="21" t="s">
        <v>16</v>
      </c>
      <c r="H75" s="22" t="s">
        <v>18</v>
      </c>
      <c r="I75" s="21" t="s">
        <v>16</v>
      </c>
      <c r="J75" s="22" t="s">
        <v>19</v>
      </c>
      <c r="K75" s="21" t="s">
        <v>16</v>
      </c>
      <c r="L75" s="22" t="s">
        <v>20</v>
      </c>
      <c r="M75" s="21" t="s">
        <v>16</v>
      </c>
      <c r="N75" s="22" t="s">
        <v>20</v>
      </c>
      <c r="O75" s="98" t="s">
        <v>3</v>
      </c>
    </row>
    <row r="76" spans="1:21" ht="5.15" customHeight="1" x14ac:dyDescent="0.3">
      <c r="A76" s="1" t="s">
        <v>3</v>
      </c>
      <c r="B76" s="51" t="s">
        <v>3</v>
      </c>
      <c r="C76" s="24"/>
      <c r="D76" s="24"/>
      <c r="E76" s="24"/>
      <c r="F76" s="25"/>
      <c r="G76" s="24"/>
      <c r="H76" s="25"/>
      <c r="I76" s="24"/>
      <c r="J76" s="25"/>
      <c r="K76" s="24"/>
      <c r="L76" s="25"/>
      <c r="M76" s="26"/>
      <c r="N76" s="27"/>
      <c r="O76" s="27"/>
    </row>
    <row r="77" spans="1:21" s="5" customFormat="1" ht="16" customHeight="1" x14ac:dyDescent="0.35">
      <c r="A77" s="5" t="s">
        <v>3</v>
      </c>
      <c r="B77" s="28" t="s">
        <v>78</v>
      </c>
      <c r="C77" s="29"/>
      <c r="D77" s="29"/>
      <c r="E77" s="29"/>
      <c r="F77" s="30"/>
      <c r="G77" s="29"/>
      <c r="H77" s="30"/>
      <c r="I77" s="29"/>
      <c r="J77" s="30"/>
      <c r="K77" s="29"/>
      <c r="L77" s="30"/>
      <c r="M77" s="29"/>
      <c r="N77" s="30"/>
      <c r="O77" s="30"/>
      <c r="R77"/>
      <c r="S77"/>
    </row>
    <row r="78" spans="1:21" s="6" customFormat="1" ht="16" customHeight="1" x14ac:dyDescent="0.3">
      <c r="A78" s="6" t="s">
        <v>3</v>
      </c>
      <c r="B78" s="31" t="s">
        <v>79</v>
      </c>
      <c r="C78" s="32">
        <v>500648888</v>
      </c>
      <c r="D78" s="32">
        <v>643772316</v>
      </c>
      <c r="E78" s="32">
        <v>70477485</v>
      </c>
      <c r="F78" s="33">
        <v>14.1</v>
      </c>
      <c r="G78" s="32">
        <v>130350912</v>
      </c>
      <c r="H78" s="33">
        <v>26</v>
      </c>
      <c r="I78" s="32">
        <v>113477334</v>
      </c>
      <c r="J78" s="33">
        <v>17.600000000000001</v>
      </c>
      <c r="K78" s="32">
        <v>314305731</v>
      </c>
      <c r="L78" s="33">
        <v>48.8</v>
      </c>
      <c r="M78" s="32">
        <v>50360764</v>
      </c>
      <c r="N78" s="33">
        <v>47</v>
      </c>
      <c r="O78" s="33">
        <v>125.3</v>
      </c>
      <c r="R78"/>
      <c r="S78"/>
    </row>
    <row r="79" spans="1:21" ht="12.75" customHeight="1" x14ac:dyDescent="0.3">
      <c r="A79" s="1" t="s">
        <v>3</v>
      </c>
      <c r="B79" s="52" t="s">
        <v>80</v>
      </c>
      <c r="C79" s="53">
        <v>287421262</v>
      </c>
      <c r="D79" s="53">
        <v>375395000</v>
      </c>
      <c r="E79" s="53">
        <v>61168383</v>
      </c>
      <c r="F79" s="41">
        <v>21.3</v>
      </c>
      <c r="G79" s="53">
        <v>88766047</v>
      </c>
      <c r="H79" s="41">
        <v>30.9</v>
      </c>
      <c r="I79" s="53">
        <v>71585050</v>
      </c>
      <c r="J79" s="41">
        <v>19.100000000000001</v>
      </c>
      <c r="K79" s="53">
        <v>221519480</v>
      </c>
      <c r="L79" s="41">
        <v>59</v>
      </c>
      <c r="M79" s="53">
        <v>22646352</v>
      </c>
      <c r="N79" s="41">
        <v>54.7</v>
      </c>
      <c r="O79" s="41">
        <v>216.1</v>
      </c>
    </row>
    <row r="80" spans="1:21" ht="12.75" customHeight="1" x14ac:dyDescent="0.3">
      <c r="A80" s="1" t="s">
        <v>3</v>
      </c>
      <c r="B80" s="52" t="s">
        <v>81</v>
      </c>
      <c r="C80" s="53">
        <v>1430000</v>
      </c>
      <c r="D80" s="53">
        <v>500000</v>
      </c>
      <c r="E80" s="53">
        <v>0</v>
      </c>
      <c r="F80" s="41">
        <v>0</v>
      </c>
      <c r="G80" s="53">
        <v>0</v>
      </c>
      <c r="H80" s="41">
        <v>0</v>
      </c>
      <c r="I80" s="53">
        <v>0</v>
      </c>
      <c r="J80" s="41">
        <v>0</v>
      </c>
      <c r="K80" s="53">
        <v>0</v>
      </c>
      <c r="L80" s="41">
        <v>0</v>
      </c>
      <c r="M80" s="53">
        <v>2067596</v>
      </c>
      <c r="N80" s="41">
        <v>130.6</v>
      </c>
      <c r="O80" s="41">
        <v>-100</v>
      </c>
    </row>
    <row r="81" spans="1:19" ht="12.75" customHeight="1" x14ac:dyDescent="0.3">
      <c r="A81" s="1" t="s">
        <v>3</v>
      </c>
      <c r="B81" s="52" t="s">
        <v>82</v>
      </c>
      <c r="C81" s="53">
        <v>0</v>
      </c>
      <c r="D81" s="53">
        <v>0</v>
      </c>
      <c r="E81" s="53">
        <v>0</v>
      </c>
      <c r="F81" s="41">
        <v>0</v>
      </c>
      <c r="G81" s="53">
        <v>0</v>
      </c>
      <c r="H81" s="41">
        <v>0</v>
      </c>
      <c r="I81" s="53">
        <v>0</v>
      </c>
      <c r="J81" s="41">
        <v>0</v>
      </c>
      <c r="K81" s="53">
        <v>0</v>
      </c>
      <c r="L81" s="41">
        <v>0</v>
      </c>
      <c r="M81" s="53">
        <v>0</v>
      </c>
      <c r="N81" s="41">
        <v>0</v>
      </c>
      <c r="O81" s="41">
        <v>0</v>
      </c>
    </row>
    <row r="82" spans="1:19" ht="12.75" customHeight="1" x14ac:dyDescent="0.3">
      <c r="A82" s="1" t="s">
        <v>3</v>
      </c>
      <c r="B82" s="52" t="s">
        <v>83</v>
      </c>
      <c r="C82" s="53">
        <v>0</v>
      </c>
      <c r="D82" s="53">
        <v>0</v>
      </c>
      <c r="E82" s="53">
        <v>0</v>
      </c>
      <c r="F82" s="41">
        <v>0</v>
      </c>
      <c r="G82" s="53">
        <v>0</v>
      </c>
      <c r="H82" s="41">
        <v>0</v>
      </c>
      <c r="I82" s="53">
        <v>0</v>
      </c>
      <c r="J82" s="41">
        <v>0</v>
      </c>
      <c r="K82" s="53">
        <v>0</v>
      </c>
      <c r="L82" s="41">
        <v>0</v>
      </c>
      <c r="M82" s="53">
        <v>0</v>
      </c>
      <c r="N82" s="41">
        <v>0</v>
      </c>
      <c r="O82" s="41">
        <v>0</v>
      </c>
    </row>
    <row r="83" spans="1:19" ht="12.75" customHeight="1" x14ac:dyDescent="0.3">
      <c r="A83" s="1" t="s">
        <v>3</v>
      </c>
      <c r="B83" s="54" t="s">
        <v>84</v>
      </c>
      <c r="C83" s="55">
        <v>288851262</v>
      </c>
      <c r="D83" s="55">
        <v>375895000</v>
      </c>
      <c r="E83" s="55">
        <v>61168383</v>
      </c>
      <c r="F83" s="56">
        <v>21.2</v>
      </c>
      <c r="G83" s="55">
        <v>88766047</v>
      </c>
      <c r="H83" s="56">
        <v>30.7</v>
      </c>
      <c r="I83" s="55">
        <v>71585050</v>
      </c>
      <c r="J83" s="56">
        <v>19</v>
      </c>
      <c r="K83" s="55">
        <v>221519480</v>
      </c>
      <c r="L83" s="56">
        <v>58.9</v>
      </c>
      <c r="M83" s="55">
        <v>24713948</v>
      </c>
      <c r="N83" s="56">
        <v>55.2</v>
      </c>
      <c r="O83" s="56">
        <v>189.7</v>
      </c>
    </row>
    <row r="84" spans="1:19" ht="12.75" customHeight="1" x14ac:dyDescent="0.3">
      <c r="A84" s="1" t="s">
        <v>3</v>
      </c>
      <c r="B84" s="35" t="s">
        <v>85</v>
      </c>
      <c r="C84" s="53">
        <v>0</v>
      </c>
      <c r="D84" s="53">
        <v>0</v>
      </c>
      <c r="E84" s="53">
        <v>0</v>
      </c>
      <c r="F84" s="41">
        <v>0</v>
      </c>
      <c r="G84" s="53">
        <v>0</v>
      </c>
      <c r="H84" s="41">
        <v>0</v>
      </c>
      <c r="I84" s="53">
        <v>0</v>
      </c>
      <c r="J84" s="41">
        <v>0</v>
      </c>
      <c r="K84" s="53">
        <v>0</v>
      </c>
      <c r="L84" s="41">
        <v>0</v>
      </c>
      <c r="M84" s="53">
        <v>0</v>
      </c>
      <c r="N84" s="41">
        <v>0</v>
      </c>
      <c r="O84" s="41">
        <v>0</v>
      </c>
    </row>
    <row r="85" spans="1:19" ht="12.75" customHeight="1" x14ac:dyDescent="0.3">
      <c r="A85" s="1" t="s">
        <v>3</v>
      </c>
      <c r="B85" s="35" t="s">
        <v>86</v>
      </c>
      <c r="C85" s="53">
        <v>211797626</v>
      </c>
      <c r="D85" s="53">
        <v>267877316</v>
      </c>
      <c r="E85" s="53">
        <v>9309102</v>
      </c>
      <c r="F85" s="41">
        <v>4.4000000000000004</v>
      </c>
      <c r="G85" s="53">
        <v>41584865</v>
      </c>
      <c r="H85" s="41">
        <v>19.600000000000001</v>
      </c>
      <c r="I85" s="53">
        <v>41892284</v>
      </c>
      <c r="J85" s="41">
        <v>15.6</v>
      </c>
      <c r="K85" s="53">
        <v>92786251</v>
      </c>
      <c r="L85" s="41">
        <v>34.6</v>
      </c>
      <c r="M85" s="53">
        <v>25646816</v>
      </c>
      <c r="N85" s="41">
        <v>27.6</v>
      </c>
      <c r="O85" s="41">
        <v>63.3</v>
      </c>
    </row>
    <row r="86" spans="1:19" ht="5.15" customHeight="1" x14ac:dyDescent="0.3">
      <c r="A86" s="1" t="s">
        <v>3</v>
      </c>
      <c r="B86" s="35" t="s">
        <v>3</v>
      </c>
      <c r="C86" s="40"/>
      <c r="D86" s="40"/>
      <c r="E86" s="40"/>
      <c r="F86" s="41"/>
      <c r="G86" s="40"/>
      <c r="H86" s="41"/>
      <c r="I86" s="40"/>
      <c r="J86" s="41"/>
      <c r="K86" s="40"/>
      <c r="L86" s="41"/>
      <c r="M86" s="40"/>
      <c r="N86" s="41"/>
      <c r="O86" s="41"/>
    </row>
    <row r="87" spans="1:19" s="5" customFormat="1" ht="5.15" customHeight="1" x14ac:dyDescent="0.35">
      <c r="A87" s="5" t="s">
        <v>3</v>
      </c>
      <c r="B87" s="28" t="s">
        <v>3</v>
      </c>
      <c r="C87" s="29"/>
      <c r="D87" s="29"/>
      <c r="E87" s="29"/>
      <c r="F87" s="30"/>
      <c r="G87" s="29"/>
      <c r="H87" s="30"/>
      <c r="I87" s="29"/>
      <c r="J87" s="30"/>
      <c r="K87" s="29"/>
      <c r="L87" s="30"/>
      <c r="M87" s="29"/>
      <c r="N87" s="30"/>
      <c r="O87" s="30"/>
      <c r="R87"/>
      <c r="S87"/>
    </row>
    <row r="88" spans="1:19" s="6" customFormat="1" ht="16" customHeight="1" x14ac:dyDescent="0.3">
      <c r="A88" s="6" t="s">
        <v>3</v>
      </c>
      <c r="B88" s="31" t="s">
        <v>87</v>
      </c>
      <c r="C88" s="32">
        <v>500648888</v>
      </c>
      <c r="D88" s="32">
        <v>643772316</v>
      </c>
      <c r="E88" s="32">
        <v>70477485</v>
      </c>
      <c r="F88" s="56">
        <v>14.1</v>
      </c>
      <c r="G88" s="32">
        <v>130350912</v>
      </c>
      <c r="H88" s="56">
        <v>26</v>
      </c>
      <c r="I88" s="32">
        <v>113477334</v>
      </c>
      <c r="J88" s="56">
        <v>17.600000000000001</v>
      </c>
      <c r="K88" s="32">
        <v>314305731</v>
      </c>
      <c r="L88" s="56">
        <v>48.8</v>
      </c>
      <c r="M88" s="32">
        <v>50360764</v>
      </c>
      <c r="N88" s="56">
        <v>47</v>
      </c>
      <c r="O88" s="56">
        <v>125.3</v>
      </c>
      <c r="R88"/>
      <c r="S88"/>
    </row>
    <row r="89" spans="1:19" ht="12.75" customHeight="1" x14ac:dyDescent="0.3">
      <c r="A89" s="1" t="s">
        <v>3</v>
      </c>
      <c r="B89" s="57" t="s">
        <v>88</v>
      </c>
      <c r="C89" s="55">
        <v>21558987</v>
      </c>
      <c r="D89" s="55">
        <v>22959137</v>
      </c>
      <c r="E89" s="55">
        <v>2770412</v>
      </c>
      <c r="F89" s="56">
        <v>12.9</v>
      </c>
      <c r="G89" s="55">
        <v>1544171</v>
      </c>
      <c r="H89" s="56">
        <v>7.2</v>
      </c>
      <c r="I89" s="55">
        <v>445379</v>
      </c>
      <c r="J89" s="56">
        <v>1.9</v>
      </c>
      <c r="K89" s="55">
        <v>4759962</v>
      </c>
      <c r="L89" s="56">
        <v>20.7</v>
      </c>
      <c r="M89" s="55">
        <v>5251689</v>
      </c>
      <c r="N89" s="56">
        <v>43.2</v>
      </c>
      <c r="O89" s="56">
        <v>-91.5</v>
      </c>
    </row>
    <row r="90" spans="1:19" s="7" customFormat="1" ht="12.75" customHeight="1" x14ac:dyDescent="0.25">
      <c r="A90" s="7" t="s">
        <v>3</v>
      </c>
      <c r="B90" s="58" t="s">
        <v>89</v>
      </c>
      <c r="C90" s="36">
        <v>2004987</v>
      </c>
      <c r="D90" s="36">
        <v>1911914</v>
      </c>
      <c r="E90" s="36">
        <v>181712</v>
      </c>
      <c r="F90" s="37">
        <v>9.1</v>
      </c>
      <c r="G90" s="36">
        <v>29227</v>
      </c>
      <c r="H90" s="37">
        <v>1.5</v>
      </c>
      <c r="I90" s="36">
        <v>121319</v>
      </c>
      <c r="J90" s="37">
        <v>6.3</v>
      </c>
      <c r="K90" s="36">
        <v>332258</v>
      </c>
      <c r="L90" s="37">
        <v>17.399999999999999</v>
      </c>
      <c r="M90" s="36">
        <v>0</v>
      </c>
      <c r="N90" s="37">
        <v>5</v>
      </c>
      <c r="O90" s="37">
        <v>-100</v>
      </c>
      <c r="R90" s="8"/>
      <c r="S90" s="8"/>
    </row>
    <row r="91" spans="1:19" s="7" customFormat="1" ht="12.75" customHeight="1" x14ac:dyDescent="0.25">
      <c r="A91" s="7" t="s">
        <v>3</v>
      </c>
      <c r="B91" s="58" t="s">
        <v>90</v>
      </c>
      <c r="C91" s="36">
        <v>19262000</v>
      </c>
      <c r="D91" s="36">
        <v>20881499</v>
      </c>
      <c r="E91" s="36">
        <v>2579826</v>
      </c>
      <c r="F91" s="37">
        <v>13.4</v>
      </c>
      <c r="G91" s="36">
        <v>1473094</v>
      </c>
      <c r="H91" s="37">
        <v>7.6</v>
      </c>
      <c r="I91" s="36">
        <v>309277</v>
      </c>
      <c r="J91" s="37">
        <v>1.5</v>
      </c>
      <c r="K91" s="36">
        <v>4362197</v>
      </c>
      <c r="L91" s="37">
        <v>20.9</v>
      </c>
      <c r="M91" s="36">
        <v>4120793</v>
      </c>
      <c r="N91" s="37">
        <v>47.1</v>
      </c>
      <c r="O91" s="37">
        <v>-92.5</v>
      </c>
      <c r="R91" s="8"/>
      <c r="S91" s="8"/>
    </row>
    <row r="92" spans="1:19" s="7" customFormat="1" ht="12.75" customHeight="1" x14ac:dyDescent="0.25">
      <c r="A92" s="7" t="s">
        <v>3</v>
      </c>
      <c r="B92" s="58" t="s">
        <v>91</v>
      </c>
      <c r="C92" s="36">
        <v>292000</v>
      </c>
      <c r="D92" s="36">
        <v>165724</v>
      </c>
      <c r="E92" s="36">
        <v>8874</v>
      </c>
      <c r="F92" s="37">
        <v>3</v>
      </c>
      <c r="G92" s="36">
        <v>41850</v>
      </c>
      <c r="H92" s="37">
        <v>14.3</v>
      </c>
      <c r="I92" s="36">
        <v>14783</v>
      </c>
      <c r="J92" s="37">
        <v>8.9</v>
      </c>
      <c r="K92" s="36">
        <v>65507</v>
      </c>
      <c r="L92" s="37">
        <v>39.5</v>
      </c>
      <c r="M92" s="36">
        <v>1130896</v>
      </c>
      <c r="N92" s="37">
        <v>25.8</v>
      </c>
      <c r="O92" s="37">
        <v>-98.7</v>
      </c>
      <c r="R92" s="8"/>
      <c r="S92" s="8"/>
    </row>
    <row r="93" spans="1:19" ht="12.75" customHeight="1" x14ac:dyDescent="0.3">
      <c r="A93" s="1" t="s">
        <v>3</v>
      </c>
      <c r="B93" s="57" t="s">
        <v>92</v>
      </c>
      <c r="C93" s="55">
        <v>46632562</v>
      </c>
      <c r="D93" s="55">
        <v>69502897</v>
      </c>
      <c r="E93" s="55">
        <v>6499485</v>
      </c>
      <c r="F93" s="56">
        <v>13.9</v>
      </c>
      <c r="G93" s="55">
        <v>19067732</v>
      </c>
      <c r="H93" s="56">
        <v>40.9</v>
      </c>
      <c r="I93" s="55">
        <v>19095883</v>
      </c>
      <c r="J93" s="56">
        <v>27.5</v>
      </c>
      <c r="K93" s="55">
        <v>44663100</v>
      </c>
      <c r="L93" s="56">
        <v>64.3</v>
      </c>
      <c r="M93" s="55">
        <v>8059297</v>
      </c>
      <c r="N93" s="56">
        <v>60.6</v>
      </c>
      <c r="O93" s="56">
        <v>136.9</v>
      </c>
    </row>
    <row r="94" spans="1:19" s="7" customFormat="1" ht="12.75" customHeight="1" x14ac:dyDescent="0.25">
      <c r="A94" s="7" t="s">
        <v>3</v>
      </c>
      <c r="B94" s="58" t="s">
        <v>93</v>
      </c>
      <c r="C94" s="36">
        <v>4952144</v>
      </c>
      <c r="D94" s="36">
        <v>3885000</v>
      </c>
      <c r="E94" s="36">
        <v>0</v>
      </c>
      <c r="F94" s="37">
        <v>0</v>
      </c>
      <c r="G94" s="36">
        <v>172523</v>
      </c>
      <c r="H94" s="37">
        <v>3.5</v>
      </c>
      <c r="I94" s="36">
        <v>382082</v>
      </c>
      <c r="J94" s="37">
        <v>9.8000000000000007</v>
      </c>
      <c r="K94" s="36">
        <v>554605</v>
      </c>
      <c r="L94" s="37">
        <v>14.3</v>
      </c>
      <c r="M94" s="36">
        <v>149514</v>
      </c>
      <c r="N94" s="37">
        <v>50.3</v>
      </c>
      <c r="O94" s="37">
        <v>155.5</v>
      </c>
      <c r="R94" s="8"/>
      <c r="S94" s="8"/>
    </row>
    <row r="95" spans="1:19" s="7" customFormat="1" ht="12.75" customHeight="1" x14ac:dyDescent="0.25">
      <c r="A95" s="7" t="s">
        <v>3</v>
      </c>
      <c r="B95" s="58" t="s">
        <v>94</v>
      </c>
      <c r="C95" s="36">
        <v>16490000</v>
      </c>
      <c r="D95" s="36">
        <v>2790000</v>
      </c>
      <c r="E95" s="36">
        <v>0</v>
      </c>
      <c r="F95" s="37">
        <v>0</v>
      </c>
      <c r="G95" s="36">
        <v>101754</v>
      </c>
      <c r="H95" s="37">
        <v>0.6</v>
      </c>
      <c r="I95" s="36">
        <v>4825937</v>
      </c>
      <c r="J95" s="37">
        <v>173</v>
      </c>
      <c r="K95" s="36">
        <v>4927691</v>
      </c>
      <c r="L95" s="37">
        <v>176.6</v>
      </c>
      <c r="M95" s="36">
        <v>778106</v>
      </c>
      <c r="N95" s="37">
        <v>24.9</v>
      </c>
      <c r="O95" s="37">
        <v>520.20000000000005</v>
      </c>
      <c r="R95" s="8"/>
      <c r="S95" s="8"/>
    </row>
    <row r="96" spans="1:19" s="7" customFormat="1" ht="12.75" customHeight="1" x14ac:dyDescent="0.25">
      <c r="A96" s="7" t="s">
        <v>3</v>
      </c>
      <c r="B96" s="58" t="s">
        <v>95</v>
      </c>
      <c r="C96" s="36">
        <v>11323674</v>
      </c>
      <c r="D96" s="36">
        <v>10792153</v>
      </c>
      <c r="E96" s="36">
        <v>0</v>
      </c>
      <c r="F96" s="37">
        <v>0</v>
      </c>
      <c r="G96" s="36">
        <v>6499427</v>
      </c>
      <c r="H96" s="37">
        <v>57.4</v>
      </c>
      <c r="I96" s="36">
        <v>1313858</v>
      </c>
      <c r="J96" s="37">
        <v>12.2</v>
      </c>
      <c r="K96" s="36">
        <v>7813285</v>
      </c>
      <c r="L96" s="37">
        <v>72.400000000000006</v>
      </c>
      <c r="M96" s="36">
        <v>0</v>
      </c>
      <c r="N96" s="37">
        <v>0</v>
      </c>
      <c r="O96" s="37">
        <v>-100</v>
      </c>
      <c r="R96" s="8"/>
      <c r="S96" s="8"/>
    </row>
    <row r="97" spans="1:21" s="7" customFormat="1" ht="12.75" customHeight="1" x14ac:dyDescent="0.25">
      <c r="A97" s="7" t="s">
        <v>3</v>
      </c>
      <c r="B97" s="58" t="s">
        <v>96</v>
      </c>
      <c r="C97" s="36">
        <v>13866744</v>
      </c>
      <c r="D97" s="36">
        <v>52035744</v>
      </c>
      <c r="E97" s="36">
        <v>6499485</v>
      </c>
      <c r="F97" s="37">
        <v>46.9</v>
      </c>
      <c r="G97" s="36">
        <v>12294028</v>
      </c>
      <c r="H97" s="37">
        <v>88.7</v>
      </c>
      <c r="I97" s="36">
        <v>12574006</v>
      </c>
      <c r="J97" s="37">
        <v>24.2</v>
      </c>
      <c r="K97" s="36">
        <v>31367519</v>
      </c>
      <c r="L97" s="37">
        <v>60.3</v>
      </c>
      <c r="M97" s="36">
        <v>7131677</v>
      </c>
      <c r="N97" s="37">
        <v>77.7</v>
      </c>
      <c r="O97" s="37">
        <v>76.3</v>
      </c>
      <c r="R97" s="8"/>
      <c r="S97" s="8"/>
    </row>
    <row r="98" spans="1:21" s="7" customFormat="1" ht="12.75" customHeight="1" x14ac:dyDescent="0.25">
      <c r="A98" s="7" t="s">
        <v>3</v>
      </c>
      <c r="B98" s="58" t="s">
        <v>97</v>
      </c>
      <c r="C98" s="36">
        <v>0</v>
      </c>
      <c r="D98" s="36">
        <v>0</v>
      </c>
      <c r="E98" s="36">
        <v>0</v>
      </c>
      <c r="F98" s="37">
        <v>0</v>
      </c>
      <c r="G98" s="36">
        <v>0</v>
      </c>
      <c r="H98" s="37">
        <v>0</v>
      </c>
      <c r="I98" s="36">
        <v>0</v>
      </c>
      <c r="J98" s="37">
        <v>0</v>
      </c>
      <c r="K98" s="36">
        <v>0</v>
      </c>
      <c r="L98" s="37">
        <v>0</v>
      </c>
      <c r="M98" s="36">
        <v>0</v>
      </c>
      <c r="N98" s="37">
        <v>0</v>
      </c>
      <c r="O98" s="37">
        <v>0</v>
      </c>
      <c r="R98" s="8"/>
      <c r="S98" s="8"/>
    </row>
    <row r="99" spans="1:21" ht="12.75" customHeight="1" x14ac:dyDescent="0.3">
      <c r="A99" s="1" t="s">
        <v>3</v>
      </c>
      <c r="B99" s="57" t="s">
        <v>98</v>
      </c>
      <c r="C99" s="55">
        <v>136030652</v>
      </c>
      <c r="D99" s="55">
        <v>213861632</v>
      </c>
      <c r="E99" s="55">
        <v>18830558</v>
      </c>
      <c r="F99" s="56">
        <v>13.8</v>
      </c>
      <c r="G99" s="55">
        <v>27565432</v>
      </c>
      <c r="H99" s="56">
        <v>20.3</v>
      </c>
      <c r="I99" s="55">
        <v>28464183</v>
      </c>
      <c r="J99" s="56">
        <v>13.3</v>
      </c>
      <c r="K99" s="55">
        <v>74860173</v>
      </c>
      <c r="L99" s="56">
        <v>35</v>
      </c>
      <c r="M99" s="55">
        <v>7962339</v>
      </c>
      <c r="N99" s="56">
        <v>53.2</v>
      </c>
      <c r="O99" s="56">
        <v>257.5</v>
      </c>
    </row>
    <row r="100" spans="1:21" s="7" customFormat="1" ht="12.75" customHeight="1" x14ac:dyDescent="0.25">
      <c r="A100" s="7" t="s">
        <v>3</v>
      </c>
      <c r="B100" s="58" t="s">
        <v>99</v>
      </c>
      <c r="C100" s="36">
        <v>64434000</v>
      </c>
      <c r="D100" s="36">
        <v>170332914</v>
      </c>
      <c r="E100" s="36">
        <v>17466032</v>
      </c>
      <c r="F100" s="37">
        <v>27.1</v>
      </c>
      <c r="G100" s="36">
        <v>25975596</v>
      </c>
      <c r="H100" s="37">
        <v>40.299999999999997</v>
      </c>
      <c r="I100" s="36">
        <v>22650492</v>
      </c>
      <c r="J100" s="37">
        <v>13.3</v>
      </c>
      <c r="K100" s="36">
        <v>66092120</v>
      </c>
      <c r="L100" s="37">
        <v>38.799999999999997</v>
      </c>
      <c r="M100" s="36">
        <v>7962339</v>
      </c>
      <c r="N100" s="37">
        <v>54.4</v>
      </c>
      <c r="O100" s="37">
        <v>184.5</v>
      </c>
      <c r="R100" s="8"/>
      <c r="S100" s="8"/>
    </row>
    <row r="101" spans="1:21" s="7" customFormat="1" ht="12.75" customHeight="1" x14ac:dyDescent="0.25">
      <c r="A101" s="7" t="s">
        <v>3</v>
      </c>
      <c r="B101" s="58" t="s">
        <v>100</v>
      </c>
      <c r="C101" s="36">
        <v>71396652</v>
      </c>
      <c r="D101" s="36">
        <v>43316652</v>
      </c>
      <c r="E101" s="36">
        <v>1325321</v>
      </c>
      <c r="F101" s="37">
        <v>1.9</v>
      </c>
      <c r="G101" s="36">
        <v>1589836</v>
      </c>
      <c r="H101" s="37">
        <v>2.2000000000000002</v>
      </c>
      <c r="I101" s="36">
        <v>5787465</v>
      </c>
      <c r="J101" s="37">
        <v>13.4</v>
      </c>
      <c r="K101" s="36">
        <v>8702622</v>
      </c>
      <c r="L101" s="37">
        <v>20.100000000000001</v>
      </c>
      <c r="M101" s="36">
        <v>0</v>
      </c>
      <c r="N101" s="37">
        <v>3.8</v>
      </c>
      <c r="O101" s="37">
        <v>-100</v>
      </c>
      <c r="R101" s="8"/>
      <c r="S101" s="8"/>
    </row>
    <row r="102" spans="1:21" s="7" customFormat="1" ht="12.75" customHeight="1" x14ac:dyDescent="0.25">
      <c r="A102" s="7" t="s">
        <v>3</v>
      </c>
      <c r="B102" s="58" t="s">
        <v>101</v>
      </c>
      <c r="C102" s="36">
        <v>200000</v>
      </c>
      <c r="D102" s="36">
        <v>212066</v>
      </c>
      <c r="E102" s="36">
        <v>39205</v>
      </c>
      <c r="F102" s="37">
        <v>19.600000000000001</v>
      </c>
      <c r="G102" s="36">
        <v>0</v>
      </c>
      <c r="H102" s="37">
        <v>0</v>
      </c>
      <c r="I102" s="36">
        <v>26226</v>
      </c>
      <c r="J102" s="37">
        <v>12.4</v>
      </c>
      <c r="K102" s="36">
        <v>65431</v>
      </c>
      <c r="L102" s="37">
        <v>30.9</v>
      </c>
      <c r="M102" s="36">
        <v>0</v>
      </c>
      <c r="N102" s="37">
        <v>0</v>
      </c>
      <c r="O102" s="37">
        <v>-100</v>
      </c>
      <c r="R102" s="8"/>
      <c r="S102" s="8"/>
    </row>
    <row r="103" spans="1:21" ht="12.75" customHeight="1" x14ac:dyDescent="0.3">
      <c r="A103" s="1" t="s">
        <v>3</v>
      </c>
      <c r="B103" s="57" t="s">
        <v>102</v>
      </c>
      <c r="C103" s="55">
        <v>296366687</v>
      </c>
      <c r="D103" s="55">
        <v>337378650</v>
      </c>
      <c r="E103" s="55">
        <v>42377030</v>
      </c>
      <c r="F103" s="56">
        <v>14.3</v>
      </c>
      <c r="G103" s="55">
        <v>82112124</v>
      </c>
      <c r="H103" s="56">
        <v>27.7</v>
      </c>
      <c r="I103" s="55">
        <v>65471889</v>
      </c>
      <c r="J103" s="56">
        <v>19.399999999999999</v>
      </c>
      <c r="K103" s="55">
        <v>189961043</v>
      </c>
      <c r="L103" s="56">
        <v>56.3</v>
      </c>
      <c r="M103" s="55">
        <v>29087439</v>
      </c>
      <c r="N103" s="56">
        <v>42.2</v>
      </c>
      <c r="O103" s="56">
        <v>125.1</v>
      </c>
    </row>
    <row r="104" spans="1:21" s="7" customFormat="1" ht="12.75" customHeight="1" x14ac:dyDescent="0.25">
      <c r="A104" s="7" t="s">
        <v>3</v>
      </c>
      <c r="B104" s="58" t="s">
        <v>103</v>
      </c>
      <c r="C104" s="36">
        <v>43283482</v>
      </c>
      <c r="D104" s="36">
        <v>43083482</v>
      </c>
      <c r="E104" s="36">
        <v>0</v>
      </c>
      <c r="F104" s="37">
        <v>0</v>
      </c>
      <c r="G104" s="36">
        <v>2627418</v>
      </c>
      <c r="H104" s="37">
        <v>6.1</v>
      </c>
      <c r="I104" s="36">
        <v>8632373</v>
      </c>
      <c r="J104" s="37">
        <v>20</v>
      </c>
      <c r="K104" s="36">
        <v>11259791</v>
      </c>
      <c r="L104" s="37">
        <v>26.1</v>
      </c>
      <c r="M104" s="36">
        <v>1205042</v>
      </c>
      <c r="N104" s="37">
        <v>10.9</v>
      </c>
      <c r="O104" s="37">
        <v>616.4</v>
      </c>
      <c r="R104" s="8"/>
      <c r="S104" s="8"/>
    </row>
    <row r="105" spans="1:21" s="7" customFormat="1" ht="12.75" customHeight="1" x14ac:dyDescent="0.25">
      <c r="A105" s="7" t="s">
        <v>3</v>
      </c>
      <c r="B105" s="58" t="s">
        <v>104</v>
      </c>
      <c r="C105" s="36">
        <v>81603720</v>
      </c>
      <c r="D105" s="36">
        <v>70317470</v>
      </c>
      <c r="E105" s="36">
        <v>13523559</v>
      </c>
      <c r="F105" s="37">
        <v>16.600000000000001</v>
      </c>
      <c r="G105" s="36">
        <v>13285571</v>
      </c>
      <c r="H105" s="37">
        <v>16.3</v>
      </c>
      <c r="I105" s="36">
        <v>11249978</v>
      </c>
      <c r="J105" s="37">
        <v>16</v>
      </c>
      <c r="K105" s="36">
        <v>38059108</v>
      </c>
      <c r="L105" s="37">
        <v>54.1</v>
      </c>
      <c r="M105" s="36">
        <v>2960662</v>
      </c>
      <c r="N105" s="37">
        <v>42.7</v>
      </c>
      <c r="O105" s="37">
        <v>280</v>
      </c>
      <c r="R105" s="8"/>
      <c r="S105" s="8"/>
    </row>
    <row r="106" spans="1:21" s="7" customFormat="1" ht="12.75" customHeight="1" x14ac:dyDescent="0.25">
      <c r="A106" s="7" t="s">
        <v>3</v>
      </c>
      <c r="B106" s="58" t="s">
        <v>105</v>
      </c>
      <c r="C106" s="36">
        <v>144767735</v>
      </c>
      <c r="D106" s="36">
        <v>204874988</v>
      </c>
      <c r="E106" s="36">
        <v>28853471</v>
      </c>
      <c r="F106" s="37">
        <v>19.899999999999999</v>
      </c>
      <c r="G106" s="36">
        <v>62102026</v>
      </c>
      <c r="H106" s="37">
        <v>42.9</v>
      </c>
      <c r="I106" s="36">
        <v>40665207</v>
      </c>
      <c r="J106" s="37">
        <v>19.8</v>
      </c>
      <c r="K106" s="36">
        <v>131620704</v>
      </c>
      <c r="L106" s="37">
        <v>64.2</v>
      </c>
      <c r="M106" s="36">
        <v>23654638</v>
      </c>
      <c r="N106" s="37">
        <v>49.8</v>
      </c>
      <c r="O106" s="37">
        <v>71.900000000000006</v>
      </c>
      <c r="R106" s="8"/>
      <c r="S106" s="8"/>
    </row>
    <row r="107" spans="1:21" s="7" customFormat="1" ht="12.75" customHeight="1" x14ac:dyDescent="0.25">
      <c r="A107" s="7" t="s">
        <v>3</v>
      </c>
      <c r="B107" s="58" t="s">
        <v>106</v>
      </c>
      <c r="C107" s="36">
        <v>26711750</v>
      </c>
      <c r="D107" s="36">
        <v>19102710</v>
      </c>
      <c r="E107" s="36">
        <v>0</v>
      </c>
      <c r="F107" s="37">
        <v>0</v>
      </c>
      <c r="G107" s="36">
        <v>4097109</v>
      </c>
      <c r="H107" s="37">
        <v>15.3</v>
      </c>
      <c r="I107" s="36">
        <v>4924331</v>
      </c>
      <c r="J107" s="37">
        <v>25.8</v>
      </c>
      <c r="K107" s="36">
        <v>9021440</v>
      </c>
      <c r="L107" s="37">
        <v>47.2</v>
      </c>
      <c r="M107" s="36">
        <v>1267097</v>
      </c>
      <c r="N107" s="37">
        <v>39.9</v>
      </c>
      <c r="O107" s="37">
        <v>288.60000000000002</v>
      </c>
      <c r="R107" s="8"/>
      <c r="S107" s="8"/>
    </row>
    <row r="108" spans="1:21" ht="12.75" customHeight="1" x14ac:dyDescent="0.3">
      <c r="A108" s="1" t="s">
        <v>3</v>
      </c>
      <c r="B108" s="57" t="s">
        <v>107</v>
      </c>
      <c r="C108" s="55">
        <v>60000</v>
      </c>
      <c r="D108" s="55">
        <v>70000</v>
      </c>
      <c r="E108" s="55">
        <v>0</v>
      </c>
      <c r="F108" s="56">
        <v>0</v>
      </c>
      <c r="G108" s="55">
        <v>61453</v>
      </c>
      <c r="H108" s="56">
        <v>102.4</v>
      </c>
      <c r="I108" s="55">
        <v>0</v>
      </c>
      <c r="J108" s="56">
        <v>0</v>
      </c>
      <c r="K108" s="55">
        <v>61453</v>
      </c>
      <c r="L108" s="56">
        <v>87.8</v>
      </c>
      <c r="M108" s="55">
        <v>0</v>
      </c>
      <c r="N108" s="56">
        <v>0</v>
      </c>
      <c r="O108" s="56">
        <v>0</v>
      </c>
    </row>
    <row r="109" spans="1:21" s="5" customFormat="1" ht="15.5" x14ac:dyDescent="0.35">
      <c r="A109" s="5" t="s">
        <v>3</v>
      </c>
      <c r="B109" s="48" t="s">
        <v>3</v>
      </c>
      <c r="C109" s="49"/>
      <c r="D109" s="49"/>
      <c r="E109" s="49"/>
      <c r="F109" s="49"/>
      <c r="G109" s="49"/>
      <c r="H109" s="49"/>
      <c r="I109" s="49"/>
      <c r="J109" s="49"/>
      <c r="K109" s="50"/>
      <c r="L109" s="50"/>
      <c r="M109" s="50"/>
      <c r="N109" s="50"/>
      <c r="O109" s="50"/>
      <c r="R109"/>
      <c r="S109"/>
    </row>
    <row r="110" spans="1:21" s="5" customFormat="1" ht="15" customHeight="1" x14ac:dyDescent="0.4">
      <c r="A110" s="5" t="s">
        <v>3</v>
      </c>
      <c r="B110" s="16" t="s">
        <v>108</v>
      </c>
      <c r="C110" s="50" t="s">
        <v>3</v>
      </c>
      <c r="D110" s="50" t="s">
        <v>3</v>
      </c>
      <c r="E110" s="50" t="s">
        <v>3</v>
      </c>
      <c r="F110" s="50" t="s">
        <v>3</v>
      </c>
      <c r="G110" s="50" t="s">
        <v>3</v>
      </c>
      <c r="H110" s="50" t="s">
        <v>3</v>
      </c>
      <c r="I110" s="50" t="s">
        <v>3</v>
      </c>
      <c r="J110" s="50" t="s">
        <v>3</v>
      </c>
      <c r="K110" s="50" t="s">
        <v>3</v>
      </c>
      <c r="L110" s="50" t="s">
        <v>3</v>
      </c>
      <c r="M110" s="50" t="s">
        <v>3</v>
      </c>
      <c r="N110" s="50" t="s">
        <v>3</v>
      </c>
      <c r="O110" s="50" t="s">
        <v>3</v>
      </c>
      <c r="R110"/>
      <c r="S110"/>
    </row>
    <row r="111" spans="1:21" ht="15" customHeight="1" x14ac:dyDescent="0.3">
      <c r="A111" s="1" t="s">
        <v>3</v>
      </c>
      <c r="B111" s="17" t="s">
        <v>3</v>
      </c>
      <c r="C111" s="91" t="s">
        <v>5</v>
      </c>
      <c r="D111" s="92" t="s">
        <v>3</v>
      </c>
      <c r="E111" s="92" t="s">
        <v>3</v>
      </c>
      <c r="F111" s="92" t="s">
        <v>3</v>
      </c>
      <c r="G111" s="92" t="s">
        <v>3</v>
      </c>
      <c r="H111" s="93" t="s">
        <v>3</v>
      </c>
      <c r="I111" s="93" t="s">
        <v>3</v>
      </c>
      <c r="J111" s="93" t="s">
        <v>3</v>
      </c>
      <c r="K111" s="93" t="s">
        <v>3</v>
      </c>
      <c r="L111" s="94" t="s">
        <v>3</v>
      </c>
      <c r="M111" s="91" t="s">
        <v>6</v>
      </c>
      <c r="N111" s="95" t="s">
        <v>3</v>
      </c>
      <c r="O111" s="96" t="s">
        <v>7</v>
      </c>
    </row>
    <row r="112" spans="1:21" ht="15" customHeight="1" x14ac:dyDescent="0.3">
      <c r="A112" s="1" t="s">
        <v>3</v>
      </c>
      <c r="B112" s="18" t="s">
        <v>3</v>
      </c>
      <c r="C112" s="99" t="s">
        <v>8</v>
      </c>
      <c r="D112" s="100" t="s">
        <v>3</v>
      </c>
      <c r="E112" s="99" t="s">
        <v>9</v>
      </c>
      <c r="F112" s="100" t="s">
        <v>3</v>
      </c>
      <c r="G112" s="99" t="s">
        <v>10</v>
      </c>
      <c r="H112" s="100" t="s">
        <v>3</v>
      </c>
      <c r="I112" s="99" t="s">
        <v>11</v>
      </c>
      <c r="J112" s="100" t="s">
        <v>3</v>
      </c>
      <c r="K112" s="99" t="s">
        <v>12</v>
      </c>
      <c r="L112" s="100" t="s">
        <v>3</v>
      </c>
      <c r="M112" s="99" t="s">
        <v>11</v>
      </c>
      <c r="N112" s="100" t="s">
        <v>3</v>
      </c>
      <c r="O112" s="97" t="s">
        <v>3</v>
      </c>
      <c r="R112" s="1"/>
      <c r="S112" s="1"/>
      <c r="T112"/>
      <c r="U112"/>
    </row>
    <row r="113" spans="1:19" ht="55" customHeight="1" x14ac:dyDescent="0.3">
      <c r="A113" s="1" t="s">
        <v>3</v>
      </c>
      <c r="B113" s="23" t="s">
        <v>13</v>
      </c>
      <c r="C113" s="21" t="s">
        <v>14</v>
      </c>
      <c r="D113" s="21" t="s">
        <v>15</v>
      </c>
      <c r="E113" s="21" t="s">
        <v>16</v>
      </c>
      <c r="F113" s="22" t="s">
        <v>17</v>
      </c>
      <c r="G113" s="21" t="s">
        <v>16</v>
      </c>
      <c r="H113" s="22" t="s">
        <v>18</v>
      </c>
      <c r="I113" s="21" t="s">
        <v>16</v>
      </c>
      <c r="J113" s="22" t="s">
        <v>19</v>
      </c>
      <c r="K113" s="21" t="s">
        <v>16</v>
      </c>
      <c r="L113" s="22" t="s">
        <v>20</v>
      </c>
      <c r="M113" s="21" t="s">
        <v>16</v>
      </c>
      <c r="N113" s="22" t="s">
        <v>20</v>
      </c>
      <c r="O113" s="98" t="s">
        <v>3</v>
      </c>
    </row>
    <row r="114" spans="1:19" ht="16" customHeight="1" x14ac:dyDescent="0.3">
      <c r="A114" s="1" t="s">
        <v>3</v>
      </c>
      <c r="B114" s="51" t="s">
        <v>109</v>
      </c>
      <c r="C114" s="24"/>
      <c r="D114" s="24"/>
      <c r="E114" s="24"/>
      <c r="F114" s="25"/>
      <c r="G114" s="24"/>
      <c r="H114" s="25"/>
      <c r="I114" s="24"/>
      <c r="J114" s="25"/>
      <c r="K114" s="24"/>
      <c r="L114" s="25"/>
      <c r="M114" s="26"/>
      <c r="N114" s="27"/>
      <c r="O114" s="27"/>
    </row>
    <row r="115" spans="1:19" ht="12.75" customHeight="1" x14ac:dyDescent="0.3">
      <c r="A115" s="1" t="s">
        <v>3</v>
      </c>
      <c r="B115" s="59" t="s">
        <v>110</v>
      </c>
      <c r="C115" s="55">
        <v>5442870414</v>
      </c>
      <c r="D115" s="55">
        <v>5677651165</v>
      </c>
      <c r="E115" s="55">
        <v>1397118138</v>
      </c>
      <c r="F115" s="56">
        <v>25.7</v>
      </c>
      <c r="G115" s="55">
        <v>1483850944</v>
      </c>
      <c r="H115" s="56">
        <v>27.3</v>
      </c>
      <c r="I115" s="55">
        <v>1158273251</v>
      </c>
      <c r="J115" s="56">
        <v>20.399999999999999</v>
      </c>
      <c r="K115" s="55">
        <v>4039242333</v>
      </c>
      <c r="L115" s="56">
        <v>71.099999999999994</v>
      </c>
      <c r="M115" s="55">
        <v>1401317295</v>
      </c>
      <c r="N115" s="56">
        <v>82.2</v>
      </c>
      <c r="O115" s="56">
        <v>-17.3</v>
      </c>
    </row>
    <row r="116" spans="1:19" s="7" customFormat="1" ht="16" customHeight="1" x14ac:dyDescent="0.25">
      <c r="A116" s="7" t="s">
        <v>3</v>
      </c>
      <c r="B116" s="38" t="s">
        <v>42</v>
      </c>
      <c r="C116" s="36">
        <v>791997854</v>
      </c>
      <c r="D116" s="36">
        <v>881762837</v>
      </c>
      <c r="E116" s="36">
        <v>253116413</v>
      </c>
      <c r="F116" s="37">
        <v>32</v>
      </c>
      <c r="G116" s="36">
        <v>323252973</v>
      </c>
      <c r="H116" s="37">
        <v>40.799999999999997</v>
      </c>
      <c r="I116" s="36">
        <v>232466614</v>
      </c>
      <c r="J116" s="37">
        <v>26.4</v>
      </c>
      <c r="K116" s="36">
        <v>808836000</v>
      </c>
      <c r="L116" s="37">
        <v>91.7</v>
      </c>
      <c r="M116" s="36">
        <v>215342258</v>
      </c>
      <c r="N116" s="37">
        <v>137.9</v>
      </c>
      <c r="O116" s="37">
        <v>8</v>
      </c>
      <c r="R116" s="8"/>
      <c r="S116" s="8"/>
    </row>
    <row r="117" spans="1:19" s="7" customFormat="1" ht="12.75" customHeight="1" x14ac:dyDescent="0.25">
      <c r="A117" s="7" t="s">
        <v>3</v>
      </c>
      <c r="B117" s="38" t="s">
        <v>111</v>
      </c>
      <c r="C117" s="36">
        <v>2773583365</v>
      </c>
      <c r="D117" s="36">
        <v>2612131130</v>
      </c>
      <c r="E117" s="36">
        <v>655775942</v>
      </c>
      <c r="F117" s="37">
        <v>23.6</v>
      </c>
      <c r="G117" s="36">
        <v>639843519</v>
      </c>
      <c r="H117" s="37">
        <v>23.1</v>
      </c>
      <c r="I117" s="36">
        <v>550921684</v>
      </c>
      <c r="J117" s="37">
        <v>21.1</v>
      </c>
      <c r="K117" s="36">
        <v>1846541145</v>
      </c>
      <c r="L117" s="37">
        <v>70.7</v>
      </c>
      <c r="M117" s="36">
        <v>599007678</v>
      </c>
      <c r="N117" s="37">
        <v>61</v>
      </c>
      <c r="O117" s="37">
        <v>-8</v>
      </c>
      <c r="R117" s="8"/>
      <c r="S117" s="8"/>
    </row>
    <row r="118" spans="1:19" s="7" customFormat="1" ht="16" customHeight="1" x14ac:dyDescent="0.25">
      <c r="A118" s="7" t="s">
        <v>3</v>
      </c>
      <c r="B118" s="38" t="s">
        <v>112</v>
      </c>
      <c r="C118" s="36">
        <v>706503022</v>
      </c>
      <c r="D118" s="36">
        <v>812886619</v>
      </c>
      <c r="E118" s="36">
        <v>57911014</v>
      </c>
      <c r="F118" s="37">
        <v>8.1999999999999993</v>
      </c>
      <c r="G118" s="36">
        <v>130943618</v>
      </c>
      <c r="H118" s="37">
        <v>18.5</v>
      </c>
      <c r="I118" s="36">
        <v>97432893</v>
      </c>
      <c r="J118" s="37">
        <v>12</v>
      </c>
      <c r="K118" s="36">
        <v>286287525</v>
      </c>
      <c r="L118" s="37">
        <v>35.200000000000003</v>
      </c>
      <c r="M118" s="36">
        <v>60537881</v>
      </c>
      <c r="N118" s="37">
        <v>135.19999999999999</v>
      </c>
      <c r="O118" s="37">
        <v>60.9</v>
      </c>
      <c r="R118" s="8"/>
      <c r="S118" s="8"/>
    </row>
    <row r="119" spans="1:19" s="7" customFormat="1" ht="12.75" customHeight="1" x14ac:dyDescent="0.25">
      <c r="A119" s="7" t="s">
        <v>3</v>
      </c>
      <c r="B119" s="38" t="s">
        <v>113</v>
      </c>
      <c r="C119" s="36">
        <v>730752741</v>
      </c>
      <c r="D119" s="36">
        <v>821660293</v>
      </c>
      <c r="E119" s="36">
        <v>371580177</v>
      </c>
      <c r="F119" s="37">
        <v>50.8</v>
      </c>
      <c r="G119" s="36">
        <v>291648643</v>
      </c>
      <c r="H119" s="37">
        <v>39.9</v>
      </c>
      <c r="I119" s="36">
        <v>224161960</v>
      </c>
      <c r="J119" s="37">
        <v>27.3</v>
      </c>
      <c r="K119" s="36">
        <v>887390780</v>
      </c>
      <c r="L119" s="37">
        <v>108</v>
      </c>
      <c r="M119" s="36">
        <v>461400811</v>
      </c>
      <c r="N119" s="37">
        <v>119.5</v>
      </c>
      <c r="O119" s="37">
        <v>-51.4</v>
      </c>
      <c r="R119" s="8"/>
      <c r="S119" s="8"/>
    </row>
    <row r="120" spans="1:19" s="7" customFormat="1" ht="12.75" customHeight="1" x14ac:dyDescent="0.25">
      <c r="A120" s="7" t="s">
        <v>3</v>
      </c>
      <c r="B120" s="38" t="s">
        <v>114</v>
      </c>
      <c r="C120" s="36">
        <v>288561028</v>
      </c>
      <c r="D120" s="36">
        <v>375895000</v>
      </c>
      <c r="E120" s="36">
        <v>50560730</v>
      </c>
      <c r="F120" s="37">
        <v>17.5</v>
      </c>
      <c r="G120" s="36">
        <v>90489843</v>
      </c>
      <c r="H120" s="37">
        <v>31.4</v>
      </c>
      <c r="I120" s="36">
        <v>46660229</v>
      </c>
      <c r="J120" s="37">
        <v>12.4</v>
      </c>
      <c r="K120" s="36">
        <v>187710802</v>
      </c>
      <c r="L120" s="37">
        <v>49.9</v>
      </c>
      <c r="M120" s="36">
        <v>55930972</v>
      </c>
      <c r="N120" s="37">
        <v>67.2</v>
      </c>
      <c r="O120" s="37">
        <v>-16.600000000000001</v>
      </c>
      <c r="R120" s="8"/>
      <c r="S120" s="8"/>
    </row>
    <row r="121" spans="1:19" s="7" customFormat="1" ht="12.75" customHeight="1" x14ac:dyDescent="0.25">
      <c r="A121" s="7" t="s">
        <v>3</v>
      </c>
      <c r="B121" s="38" t="s">
        <v>115</v>
      </c>
      <c r="C121" s="36">
        <v>151472404</v>
      </c>
      <c r="D121" s="36">
        <v>173315286</v>
      </c>
      <c r="E121" s="36">
        <v>8173862</v>
      </c>
      <c r="F121" s="37">
        <v>5.4</v>
      </c>
      <c r="G121" s="36">
        <v>7672348</v>
      </c>
      <c r="H121" s="37">
        <v>5.0999999999999996</v>
      </c>
      <c r="I121" s="36">
        <v>6629871</v>
      </c>
      <c r="J121" s="37">
        <v>3.8</v>
      </c>
      <c r="K121" s="36">
        <v>22476081</v>
      </c>
      <c r="L121" s="37">
        <v>13</v>
      </c>
      <c r="M121" s="36">
        <v>9097695</v>
      </c>
      <c r="N121" s="37">
        <v>10.7</v>
      </c>
      <c r="O121" s="37">
        <v>-27.1</v>
      </c>
      <c r="R121" s="8"/>
      <c r="S121" s="8"/>
    </row>
    <row r="122" spans="1:19" s="7" customFormat="1" ht="12.75" customHeight="1" x14ac:dyDescent="0.25">
      <c r="A122" s="7" t="s">
        <v>3</v>
      </c>
      <c r="B122" s="38" t="s">
        <v>33</v>
      </c>
      <c r="C122" s="36">
        <v>0</v>
      </c>
      <c r="D122" s="36">
        <v>0</v>
      </c>
      <c r="E122" s="36">
        <v>0</v>
      </c>
      <c r="F122" s="37">
        <v>0</v>
      </c>
      <c r="G122" s="36">
        <v>0</v>
      </c>
      <c r="H122" s="37">
        <v>0</v>
      </c>
      <c r="I122" s="36">
        <v>0</v>
      </c>
      <c r="J122" s="37">
        <v>0</v>
      </c>
      <c r="K122" s="36">
        <v>0</v>
      </c>
      <c r="L122" s="37">
        <v>0</v>
      </c>
      <c r="M122" s="36">
        <v>0</v>
      </c>
      <c r="N122" s="37">
        <v>0</v>
      </c>
      <c r="O122" s="37">
        <v>0</v>
      </c>
      <c r="R122" s="8"/>
      <c r="S122" s="8"/>
    </row>
    <row r="123" spans="1:19" ht="12.75" customHeight="1" x14ac:dyDescent="0.3">
      <c r="A123" s="1" t="s">
        <v>3</v>
      </c>
      <c r="B123" s="59" t="s">
        <v>116</v>
      </c>
      <c r="C123" s="55">
        <v>-4980186305</v>
      </c>
      <c r="D123" s="55">
        <v>-5081521831</v>
      </c>
      <c r="E123" s="55">
        <v>-1058441955</v>
      </c>
      <c r="F123" s="56">
        <v>21.3</v>
      </c>
      <c r="G123" s="55">
        <v>-1420174381</v>
      </c>
      <c r="H123" s="56">
        <v>28.5</v>
      </c>
      <c r="I123" s="55">
        <v>-1081429508</v>
      </c>
      <c r="J123" s="56">
        <v>21.3</v>
      </c>
      <c r="K123" s="55">
        <v>-3560045844</v>
      </c>
      <c r="L123" s="56">
        <v>70.099999999999994</v>
      </c>
      <c r="M123" s="55">
        <v>-748786972</v>
      </c>
      <c r="N123" s="56">
        <v>63.6</v>
      </c>
      <c r="O123" s="56">
        <v>44.4</v>
      </c>
    </row>
    <row r="124" spans="1:19" s="7" customFormat="1" ht="12.75" customHeight="1" x14ac:dyDescent="0.25">
      <c r="A124" s="7" t="s">
        <v>3</v>
      </c>
      <c r="B124" s="38" t="s">
        <v>117</v>
      </c>
      <c r="C124" s="36">
        <v>-4951006209</v>
      </c>
      <c r="D124" s="36">
        <v>-5052341735</v>
      </c>
      <c r="E124" s="36">
        <v>-1058441955</v>
      </c>
      <c r="F124" s="37">
        <v>21.4</v>
      </c>
      <c r="G124" s="36">
        <v>-1419599536</v>
      </c>
      <c r="H124" s="37">
        <v>28.7</v>
      </c>
      <c r="I124" s="36">
        <v>-1081429508</v>
      </c>
      <c r="J124" s="37">
        <v>21.4</v>
      </c>
      <c r="K124" s="36">
        <v>-3559470999</v>
      </c>
      <c r="L124" s="37">
        <v>70.5</v>
      </c>
      <c r="M124" s="36">
        <v>-747487958</v>
      </c>
      <c r="N124" s="37">
        <v>64</v>
      </c>
      <c r="O124" s="37">
        <v>44.7</v>
      </c>
      <c r="R124" s="8"/>
      <c r="S124" s="8"/>
    </row>
    <row r="125" spans="1:19" s="7" customFormat="1" ht="12.75" customHeight="1" x14ac:dyDescent="0.25">
      <c r="A125" s="7" t="s">
        <v>3</v>
      </c>
      <c r="B125" s="38" t="s">
        <v>118</v>
      </c>
      <c r="C125" s="36">
        <v>-18494426</v>
      </c>
      <c r="D125" s="36">
        <v>-18494426</v>
      </c>
      <c r="E125" s="36">
        <v>0</v>
      </c>
      <c r="F125" s="37">
        <v>0</v>
      </c>
      <c r="G125" s="36">
        <v>-574845</v>
      </c>
      <c r="H125" s="37">
        <v>3.1</v>
      </c>
      <c r="I125" s="36">
        <v>0</v>
      </c>
      <c r="J125" s="37">
        <v>0</v>
      </c>
      <c r="K125" s="36">
        <v>-574845</v>
      </c>
      <c r="L125" s="37">
        <v>3.1</v>
      </c>
      <c r="M125" s="36">
        <v>-1299014</v>
      </c>
      <c r="N125" s="37">
        <v>20</v>
      </c>
      <c r="O125" s="37">
        <v>-100</v>
      </c>
      <c r="R125" s="8"/>
      <c r="S125" s="8"/>
    </row>
    <row r="126" spans="1:19" s="7" customFormat="1" ht="12.75" customHeight="1" x14ac:dyDescent="0.25">
      <c r="A126" s="7" t="s">
        <v>3</v>
      </c>
      <c r="B126" s="38" t="s">
        <v>119</v>
      </c>
      <c r="C126" s="36">
        <v>-10685670</v>
      </c>
      <c r="D126" s="36">
        <v>-10685670</v>
      </c>
      <c r="E126" s="36">
        <v>0</v>
      </c>
      <c r="F126" s="37">
        <v>0</v>
      </c>
      <c r="G126" s="36">
        <v>0</v>
      </c>
      <c r="H126" s="37">
        <v>0</v>
      </c>
      <c r="I126" s="36">
        <v>0</v>
      </c>
      <c r="J126" s="37">
        <v>0</v>
      </c>
      <c r="K126" s="36">
        <v>0</v>
      </c>
      <c r="L126" s="37">
        <v>0</v>
      </c>
      <c r="M126" s="36">
        <v>0</v>
      </c>
      <c r="N126" s="37">
        <v>0</v>
      </c>
      <c r="O126" s="37">
        <v>0</v>
      </c>
      <c r="R126" s="8"/>
      <c r="S126" s="8"/>
    </row>
    <row r="127" spans="1:19" ht="14.25" customHeight="1" x14ac:dyDescent="0.3">
      <c r="A127" s="1" t="s">
        <v>3</v>
      </c>
      <c r="B127" s="60" t="s">
        <v>120</v>
      </c>
      <c r="C127" s="61">
        <v>462684109</v>
      </c>
      <c r="D127" s="61">
        <v>596129334</v>
      </c>
      <c r="E127" s="61">
        <v>338676183</v>
      </c>
      <c r="F127" s="62">
        <v>73.2</v>
      </c>
      <c r="G127" s="61">
        <v>63676563</v>
      </c>
      <c r="H127" s="62">
        <v>13.8</v>
      </c>
      <c r="I127" s="61">
        <v>76843743</v>
      </c>
      <c r="J127" s="62">
        <v>12.9</v>
      </c>
      <c r="K127" s="61">
        <v>479196489</v>
      </c>
      <c r="L127" s="62">
        <v>80.400000000000006</v>
      </c>
      <c r="M127" s="61">
        <v>652530323</v>
      </c>
      <c r="N127" s="62">
        <v>253.8</v>
      </c>
      <c r="O127" s="62">
        <v>-88.2</v>
      </c>
    </row>
    <row r="128" spans="1:19" s="5" customFormat="1" ht="5.15" customHeight="1" x14ac:dyDescent="0.35">
      <c r="A128" s="5" t="s">
        <v>3</v>
      </c>
      <c r="B128" s="63" t="s">
        <v>3</v>
      </c>
      <c r="C128" s="64"/>
      <c r="D128" s="64"/>
      <c r="E128" s="29"/>
      <c r="F128" s="30"/>
      <c r="G128" s="29"/>
      <c r="H128" s="30"/>
      <c r="I128" s="29"/>
      <c r="J128" s="30"/>
      <c r="K128" s="29"/>
      <c r="L128" s="30"/>
      <c r="M128" s="29"/>
      <c r="N128" s="30"/>
      <c r="O128" s="30"/>
      <c r="R128"/>
      <c r="S128"/>
    </row>
    <row r="129" spans="1:19" s="6" customFormat="1" ht="16" customHeight="1" x14ac:dyDescent="0.3">
      <c r="A129" s="6" t="s">
        <v>3</v>
      </c>
      <c r="B129" s="65" t="s">
        <v>121</v>
      </c>
      <c r="C129" s="66"/>
      <c r="D129" s="66"/>
      <c r="E129" s="66"/>
      <c r="F129" s="33"/>
      <c r="G129" s="66"/>
      <c r="H129" s="33"/>
      <c r="I129" s="66"/>
      <c r="J129" s="33"/>
      <c r="K129" s="66"/>
      <c r="L129" s="33"/>
      <c r="M129" s="66"/>
      <c r="N129" s="33"/>
      <c r="O129" s="33"/>
      <c r="R129"/>
      <c r="S129"/>
    </row>
    <row r="130" spans="1:19" ht="12.75" customHeight="1" x14ac:dyDescent="0.3">
      <c r="A130" s="1" t="s">
        <v>3</v>
      </c>
      <c r="B130" s="59" t="s">
        <v>110</v>
      </c>
      <c r="C130" s="55">
        <v>0</v>
      </c>
      <c r="D130" s="55">
        <v>0</v>
      </c>
      <c r="E130" s="55">
        <v>49581</v>
      </c>
      <c r="F130" s="56">
        <v>0</v>
      </c>
      <c r="G130" s="55">
        <v>-145424</v>
      </c>
      <c r="H130" s="56">
        <v>0</v>
      </c>
      <c r="I130" s="55">
        <v>92817</v>
      </c>
      <c r="J130" s="56">
        <v>0</v>
      </c>
      <c r="K130" s="55">
        <v>-3026</v>
      </c>
      <c r="L130" s="56">
        <v>0</v>
      </c>
      <c r="M130" s="55">
        <v>40309</v>
      </c>
      <c r="N130" s="56">
        <v>0</v>
      </c>
      <c r="O130" s="56">
        <v>130.30000000000001</v>
      </c>
    </row>
    <row r="131" spans="1:19" s="7" customFormat="1" ht="12.75" customHeight="1" x14ac:dyDescent="0.25">
      <c r="A131" s="7" t="s">
        <v>3</v>
      </c>
      <c r="B131" s="38" t="s">
        <v>122</v>
      </c>
      <c r="C131" s="36">
        <v>0</v>
      </c>
      <c r="D131" s="36">
        <v>0</v>
      </c>
      <c r="E131" s="36">
        <v>0</v>
      </c>
      <c r="F131" s="37">
        <v>0</v>
      </c>
      <c r="G131" s="36">
        <v>0</v>
      </c>
      <c r="H131" s="37">
        <v>0</v>
      </c>
      <c r="I131" s="36">
        <v>0</v>
      </c>
      <c r="J131" s="37">
        <v>0</v>
      </c>
      <c r="K131" s="36">
        <v>0</v>
      </c>
      <c r="L131" s="37">
        <v>0</v>
      </c>
      <c r="M131" s="36">
        <v>0</v>
      </c>
      <c r="N131" s="37">
        <v>0</v>
      </c>
      <c r="O131" s="37">
        <v>0</v>
      </c>
      <c r="R131" s="8"/>
      <c r="S131" s="8"/>
    </row>
    <row r="132" spans="1:19" s="7" customFormat="1" ht="5.15" customHeight="1" x14ac:dyDescent="0.25">
      <c r="A132" s="7" t="s">
        <v>3</v>
      </c>
      <c r="B132" s="38" t="s">
        <v>3</v>
      </c>
      <c r="C132" s="36"/>
      <c r="D132" s="36"/>
      <c r="E132" s="36"/>
      <c r="F132" s="37"/>
      <c r="G132" s="36"/>
      <c r="H132" s="37"/>
      <c r="I132" s="36"/>
      <c r="J132" s="37"/>
      <c r="K132" s="36"/>
      <c r="L132" s="37"/>
      <c r="M132" s="36"/>
      <c r="N132" s="37"/>
      <c r="O132" s="37"/>
      <c r="R132" s="8"/>
      <c r="S132" s="8"/>
    </row>
    <row r="133" spans="1:19" s="7" customFormat="1" ht="12.75" customHeight="1" x14ac:dyDescent="0.25">
      <c r="A133" s="7" t="s">
        <v>3</v>
      </c>
      <c r="B133" s="38" t="s">
        <v>123</v>
      </c>
      <c r="C133" s="36">
        <v>0</v>
      </c>
      <c r="D133" s="36">
        <v>0</v>
      </c>
      <c r="E133" s="36">
        <v>0</v>
      </c>
      <c r="F133" s="37">
        <v>0</v>
      </c>
      <c r="G133" s="36">
        <v>0</v>
      </c>
      <c r="H133" s="37">
        <v>0</v>
      </c>
      <c r="I133" s="36">
        <v>0</v>
      </c>
      <c r="J133" s="37">
        <v>0</v>
      </c>
      <c r="K133" s="36">
        <v>0</v>
      </c>
      <c r="L133" s="37">
        <v>0</v>
      </c>
      <c r="M133" s="36">
        <v>0</v>
      </c>
      <c r="N133" s="37">
        <v>0</v>
      </c>
      <c r="O133" s="37">
        <v>0</v>
      </c>
      <c r="R133" s="8"/>
      <c r="S133" s="8"/>
    </row>
    <row r="134" spans="1:19" s="7" customFormat="1" ht="12.75" customHeight="1" x14ac:dyDescent="0.25">
      <c r="A134" s="7" t="s">
        <v>3</v>
      </c>
      <c r="B134" s="38" t="s">
        <v>124</v>
      </c>
      <c r="C134" s="36">
        <v>0</v>
      </c>
      <c r="D134" s="36">
        <v>0</v>
      </c>
      <c r="E134" s="36">
        <v>49581</v>
      </c>
      <c r="F134" s="37">
        <v>0</v>
      </c>
      <c r="G134" s="36">
        <v>-145424</v>
      </c>
      <c r="H134" s="37">
        <v>0</v>
      </c>
      <c r="I134" s="36">
        <v>92817</v>
      </c>
      <c r="J134" s="37">
        <v>0</v>
      </c>
      <c r="K134" s="36">
        <v>-3026</v>
      </c>
      <c r="L134" s="37">
        <v>0</v>
      </c>
      <c r="M134" s="36">
        <v>40309</v>
      </c>
      <c r="N134" s="37">
        <v>0</v>
      </c>
      <c r="O134" s="37">
        <v>130.30000000000001</v>
      </c>
      <c r="R134" s="8"/>
      <c r="S134" s="8"/>
    </row>
    <row r="135" spans="1:19" s="7" customFormat="1" ht="12.75" customHeight="1" x14ac:dyDescent="0.25">
      <c r="A135" s="7" t="s">
        <v>3</v>
      </c>
      <c r="B135" s="38" t="s">
        <v>125</v>
      </c>
      <c r="C135" s="36">
        <v>0</v>
      </c>
      <c r="D135" s="36">
        <v>0</v>
      </c>
      <c r="E135" s="36">
        <v>0</v>
      </c>
      <c r="F135" s="37">
        <v>0</v>
      </c>
      <c r="G135" s="36">
        <v>0</v>
      </c>
      <c r="H135" s="37">
        <v>0</v>
      </c>
      <c r="I135" s="36">
        <v>0</v>
      </c>
      <c r="J135" s="37">
        <v>0</v>
      </c>
      <c r="K135" s="36">
        <v>0</v>
      </c>
      <c r="L135" s="37">
        <v>0</v>
      </c>
      <c r="M135" s="36">
        <v>0</v>
      </c>
      <c r="N135" s="37">
        <v>0</v>
      </c>
      <c r="O135" s="37">
        <v>0</v>
      </c>
      <c r="R135" s="8"/>
      <c r="S135" s="8"/>
    </row>
    <row r="136" spans="1:19" s="7" customFormat="1" ht="12.75" customHeight="1" x14ac:dyDescent="0.25">
      <c r="A136" s="7" t="s">
        <v>3</v>
      </c>
      <c r="B136" s="38" t="s">
        <v>126</v>
      </c>
      <c r="C136" s="36">
        <v>0</v>
      </c>
      <c r="D136" s="36">
        <v>0</v>
      </c>
      <c r="E136" s="36">
        <v>0</v>
      </c>
      <c r="F136" s="37">
        <v>0</v>
      </c>
      <c r="G136" s="36">
        <v>0</v>
      </c>
      <c r="H136" s="37">
        <v>0</v>
      </c>
      <c r="I136" s="36">
        <v>0</v>
      </c>
      <c r="J136" s="37">
        <v>0</v>
      </c>
      <c r="K136" s="36">
        <v>0</v>
      </c>
      <c r="L136" s="37">
        <v>0</v>
      </c>
      <c r="M136" s="36">
        <v>0</v>
      </c>
      <c r="N136" s="37">
        <v>0</v>
      </c>
      <c r="O136" s="37">
        <v>0</v>
      </c>
      <c r="R136" s="8"/>
      <c r="S136" s="8"/>
    </row>
    <row r="137" spans="1:19" ht="12.75" customHeight="1" x14ac:dyDescent="0.3">
      <c r="A137" s="1" t="s">
        <v>3</v>
      </c>
      <c r="B137" s="59" t="s">
        <v>116</v>
      </c>
      <c r="C137" s="55">
        <v>-424229654</v>
      </c>
      <c r="D137" s="55">
        <v>-643762317</v>
      </c>
      <c r="E137" s="55">
        <v>-160021094</v>
      </c>
      <c r="F137" s="56">
        <v>37.700000000000003</v>
      </c>
      <c r="G137" s="55">
        <v>-117228182</v>
      </c>
      <c r="H137" s="56">
        <v>27.6</v>
      </c>
      <c r="I137" s="55">
        <v>-136330600</v>
      </c>
      <c r="J137" s="56">
        <v>21.2</v>
      </c>
      <c r="K137" s="55">
        <v>-413579876</v>
      </c>
      <c r="L137" s="56">
        <v>64.2</v>
      </c>
      <c r="M137" s="55">
        <v>-51403658</v>
      </c>
      <c r="N137" s="56">
        <v>64.900000000000006</v>
      </c>
      <c r="O137" s="56">
        <v>165.2</v>
      </c>
    </row>
    <row r="138" spans="1:19" s="7" customFormat="1" ht="12.75" customHeight="1" x14ac:dyDescent="0.25">
      <c r="A138" s="7" t="s">
        <v>3</v>
      </c>
      <c r="B138" s="38" t="s">
        <v>127</v>
      </c>
      <c r="C138" s="36">
        <v>-424229654</v>
      </c>
      <c r="D138" s="36">
        <v>-643762317</v>
      </c>
      <c r="E138" s="36">
        <v>-160021094</v>
      </c>
      <c r="F138" s="37">
        <v>37.700000000000003</v>
      </c>
      <c r="G138" s="36">
        <v>-117228182</v>
      </c>
      <c r="H138" s="37">
        <v>27.6</v>
      </c>
      <c r="I138" s="36">
        <v>-136330600</v>
      </c>
      <c r="J138" s="37">
        <v>21.2</v>
      </c>
      <c r="K138" s="36">
        <v>-413579876</v>
      </c>
      <c r="L138" s="37">
        <v>64.2</v>
      </c>
      <c r="M138" s="36">
        <v>-51403658</v>
      </c>
      <c r="N138" s="37">
        <v>64.900000000000006</v>
      </c>
      <c r="O138" s="37">
        <v>165.2</v>
      </c>
      <c r="R138" s="8"/>
      <c r="S138" s="8"/>
    </row>
    <row r="139" spans="1:19" s="7" customFormat="1" ht="12.75" customHeight="1" x14ac:dyDescent="0.25">
      <c r="A139" s="7" t="s">
        <v>3</v>
      </c>
      <c r="B139" s="38" t="s">
        <v>128</v>
      </c>
      <c r="C139" s="36">
        <v>0</v>
      </c>
      <c r="D139" s="36">
        <v>0</v>
      </c>
      <c r="E139" s="36">
        <v>0</v>
      </c>
      <c r="F139" s="37">
        <v>0</v>
      </c>
      <c r="G139" s="36">
        <v>0</v>
      </c>
      <c r="H139" s="37">
        <v>0</v>
      </c>
      <c r="I139" s="36">
        <v>0</v>
      </c>
      <c r="J139" s="37">
        <v>0</v>
      </c>
      <c r="K139" s="36">
        <v>0</v>
      </c>
      <c r="L139" s="37">
        <v>0</v>
      </c>
      <c r="M139" s="36">
        <v>0</v>
      </c>
      <c r="N139" s="37">
        <v>0</v>
      </c>
      <c r="O139" s="37">
        <v>0</v>
      </c>
      <c r="R139" s="8"/>
      <c r="S139" s="8"/>
    </row>
    <row r="140" spans="1:19" ht="14.25" customHeight="1" x14ac:dyDescent="0.3">
      <c r="A140" s="1" t="s">
        <v>3</v>
      </c>
      <c r="B140" s="60" t="s">
        <v>129</v>
      </c>
      <c r="C140" s="61">
        <v>-424229654</v>
      </c>
      <c r="D140" s="61">
        <v>-643762317</v>
      </c>
      <c r="E140" s="61">
        <v>-159971513</v>
      </c>
      <c r="F140" s="62">
        <v>37.700000000000003</v>
      </c>
      <c r="G140" s="61">
        <v>-117373606</v>
      </c>
      <c r="H140" s="62">
        <v>27.7</v>
      </c>
      <c r="I140" s="61">
        <v>-136237783</v>
      </c>
      <c r="J140" s="62">
        <v>21.2</v>
      </c>
      <c r="K140" s="61">
        <v>-413582902</v>
      </c>
      <c r="L140" s="62">
        <v>64.2</v>
      </c>
      <c r="M140" s="61">
        <v>-51363349</v>
      </c>
      <c r="N140" s="62">
        <v>64.900000000000006</v>
      </c>
      <c r="O140" s="62">
        <v>165.2</v>
      </c>
    </row>
    <row r="141" spans="1:19" s="5" customFormat="1" ht="5.15" customHeight="1" x14ac:dyDescent="0.35">
      <c r="A141" s="5" t="s">
        <v>3</v>
      </c>
      <c r="B141" s="28" t="s">
        <v>3</v>
      </c>
      <c r="C141" s="29"/>
      <c r="D141" s="29"/>
      <c r="E141" s="29"/>
      <c r="F141" s="30"/>
      <c r="G141" s="29"/>
      <c r="H141" s="30"/>
      <c r="I141" s="29"/>
      <c r="J141" s="30"/>
      <c r="K141" s="29"/>
      <c r="L141" s="30"/>
      <c r="M141" s="29"/>
      <c r="N141" s="30"/>
      <c r="O141" s="30"/>
      <c r="R141"/>
      <c r="S141"/>
    </row>
    <row r="142" spans="1:19" s="6" customFormat="1" ht="16" customHeight="1" x14ac:dyDescent="0.3">
      <c r="A142" s="6" t="s">
        <v>3</v>
      </c>
      <c r="B142" s="65" t="s">
        <v>130</v>
      </c>
      <c r="C142" s="66"/>
      <c r="D142" s="66"/>
      <c r="E142" s="66"/>
      <c r="F142" s="33"/>
      <c r="G142" s="66"/>
      <c r="H142" s="33"/>
      <c r="I142" s="66"/>
      <c r="J142" s="33"/>
      <c r="K142" s="66"/>
      <c r="L142" s="33"/>
      <c r="M142" s="66"/>
      <c r="N142" s="33"/>
      <c r="O142" s="33"/>
      <c r="R142"/>
      <c r="S142"/>
    </row>
    <row r="143" spans="1:19" ht="12.75" customHeight="1" x14ac:dyDescent="0.3">
      <c r="A143" s="1" t="s">
        <v>3</v>
      </c>
      <c r="B143" s="59" t="s">
        <v>110</v>
      </c>
      <c r="C143" s="55">
        <v>0</v>
      </c>
      <c r="D143" s="55">
        <v>0</v>
      </c>
      <c r="E143" s="55">
        <v>0</v>
      </c>
      <c r="F143" s="56">
        <v>0</v>
      </c>
      <c r="G143" s="55">
        <v>0</v>
      </c>
      <c r="H143" s="56">
        <v>0</v>
      </c>
      <c r="I143" s="55">
        <v>0</v>
      </c>
      <c r="J143" s="56">
        <v>0</v>
      </c>
      <c r="K143" s="55">
        <v>0</v>
      </c>
      <c r="L143" s="56">
        <v>0</v>
      </c>
      <c r="M143" s="55">
        <v>0</v>
      </c>
      <c r="N143" s="56">
        <v>0</v>
      </c>
      <c r="O143" s="56">
        <v>0</v>
      </c>
    </row>
    <row r="144" spans="1:19" s="7" customFormat="1" ht="12.75" customHeight="1" x14ac:dyDescent="0.25">
      <c r="A144" s="7" t="s">
        <v>3</v>
      </c>
      <c r="B144" s="38" t="s">
        <v>131</v>
      </c>
      <c r="C144" s="36">
        <v>0</v>
      </c>
      <c r="D144" s="36">
        <v>0</v>
      </c>
      <c r="E144" s="36">
        <v>0</v>
      </c>
      <c r="F144" s="37">
        <v>0</v>
      </c>
      <c r="G144" s="36">
        <v>0</v>
      </c>
      <c r="H144" s="37">
        <v>0</v>
      </c>
      <c r="I144" s="36">
        <v>0</v>
      </c>
      <c r="J144" s="37">
        <v>0</v>
      </c>
      <c r="K144" s="36">
        <v>0</v>
      </c>
      <c r="L144" s="37">
        <v>0</v>
      </c>
      <c r="M144" s="36">
        <v>0</v>
      </c>
      <c r="N144" s="37">
        <v>0</v>
      </c>
      <c r="O144" s="37">
        <v>0</v>
      </c>
      <c r="R144" s="8"/>
      <c r="S144" s="8"/>
    </row>
    <row r="145" spans="1:19" s="7" customFormat="1" ht="12.75" customHeight="1" x14ac:dyDescent="0.25">
      <c r="A145" s="7" t="s">
        <v>3</v>
      </c>
      <c r="B145" s="38" t="s">
        <v>132</v>
      </c>
      <c r="C145" s="36">
        <v>0</v>
      </c>
      <c r="D145" s="36">
        <v>0</v>
      </c>
      <c r="E145" s="36">
        <v>0</v>
      </c>
      <c r="F145" s="37">
        <v>0</v>
      </c>
      <c r="G145" s="36">
        <v>0</v>
      </c>
      <c r="H145" s="37">
        <v>0</v>
      </c>
      <c r="I145" s="36">
        <v>0</v>
      </c>
      <c r="J145" s="37">
        <v>0</v>
      </c>
      <c r="K145" s="36">
        <v>0</v>
      </c>
      <c r="L145" s="37">
        <v>0</v>
      </c>
      <c r="M145" s="36">
        <v>0</v>
      </c>
      <c r="N145" s="37">
        <v>0</v>
      </c>
      <c r="O145" s="37">
        <v>0</v>
      </c>
      <c r="R145" s="8"/>
      <c r="S145" s="8"/>
    </row>
    <row r="146" spans="1:19" s="7" customFormat="1" ht="12.75" customHeight="1" x14ac:dyDescent="0.25">
      <c r="A146" s="7" t="s">
        <v>3</v>
      </c>
      <c r="B146" s="38" t="s">
        <v>133</v>
      </c>
      <c r="C146" s="36">
        <v>0</v>
      </c>
      <c r="D146" s="36">
        <v>0</v>
      </c>
      <c r="E146" s="36">
        <v>0</v>
      </c>
      <c r="F146" s="37">
        <v>0</v>
      </c>
      <c r="G146" s="36">
        <v>0</v>
      </c>
      <c r="H146" s="37">
        <v>0</v>
      </c>
      <c r="I146" s="36">
        <v>0</v>
      </c>
      <c r="J146" s="37">
        <v>0</v>
      </c>
      <c r="K146" s="36">
        <v>0</v>
      </c>
      <c r="L146" s="37">
        <v>0</v>
      </c>
      <c r="M146" s="36">
        <v>0</v>
      </c>
      <c r="N146" s="37">
        <v>0</v>
      </c>
      <c r="O146" s="37">
        <v>0</v>
      </c>
      <c r="R146" s="8"/>
      <c r="S146" s="8"/>
    </row>
    <row r="147" spans="1:19" ht="12.75" customHeight="1" x14ac:dyDescent="0.3">
      <c r="A147" s="1" t="s">
        <v>3</v>
      </c>
      <c r="B147" s="59" t="s">
        <v>116</v>
      </c>
      <c r="C147" s="55">
        <v>0</v>
      </c>
      <c r="D147" s="55">
        <v>0</v>
      </c>
      <c r="E147" s="55">
        <v>-11554091</v>
      </c>
      <c r="F147" s="56">
        <v>0</v>
      </c>
      <c r="G147" s="55">
        <v>-11453554</v>
      </c>
      <c r="H147" s="56">
        <v>0</v>
      </c>
      <c r="I147" s="55">
        <v>-11320010</v>
      </c>
      <c r="J147" s="56">
        <v>0</v>
      </c>
      <c r="K147" s="55">
        <v>-34327655</v>
      </c>
      <c r="L147" s="56">
        <v>0</v>
      </c>
      <c r="M147" s="55">
        <v>-11713676</v>
      </c>
      <c r="N147" s="56">
        <v>0</v>
      </c>
      <c r="O147" s="56">
        <v>-3.4</v>
      </c>
    </row>
    <row r="148" spans="1:19" s="7" customFormat="1" ht="12.75" customHeight="1" x14ac:dyDescent="0.25">
      <c r="A148" s="7" t="s">
        <v>3</v>
      </c>
      <c r="B148" s="38" t="s">
        <v>134</v>
      </c>
      <c r="C148" s="36">
        <v>0</v>
      </c>
      <c r="D148" s="36">
        <v>0</v>
      </c>
      <c r="E148" s="36">
        <v>-11554091</v>
      </c>
      <c r="F148" s="37">
        <v>0</v>
      </c>
      <c r="G148" s="36">
        <v>-11453554</v>
      </c>
      <c r="H148" s="37">
        <v>0</v>
      </c>
      <c r="I148" s="36">
        <v>-11320010</v>
      </c>
      <c r="J148" s="37">
        <v>0</v>
      </c>
      <c r="K148" s="36">
        <v>-34327655</v>
      </c>
      <c r="L148" s="37">
        <v>0</v>
      </c>
      <c r="M148" s="36">
        <v>-11713676</v>
      </c>
      <c r="N148" s="37">
        <v>0</v>
      </c>
      <c r="O148" s="37">
        <v>-3.4</v>
      </c>
      <c r="R148" s="8"/>
      <c r="S148" s="8"/>
    </row>
    <row r="149" spans="1:19" ht="14.25" customHeight="1" x14ac:dyDescent="0.3">
      <c r="A149" s="1" t="s">
        <v>3</v>
      </c>
      <c r="B149" s="60" t="s">
        <v>135</v>
      </c>
      <c r="C149" s="61">
        <v>0</v>
      </c>
      <c r="D149" s="61">
        <v>0</v>
      </c>
      <c r="E149" s="61">
        <v>-11554091</v>
      </c>
      <c r="F149" s="62">
        <v>0</v>
      </c>
      <c r="G149" s="61">
        <v>-11453554</v>
      </c>
      <c r="H149" s="62">
        <v>0</v>
      </c>
      <c r="I149" s="61">
        <v>-11320010</v>
      </c>
      <c r="J149" s="62">
        <v>0</v>
      </c>
      <c r="K149" s="61">
        <v>-34327655</v>
      </c>
      <c r="L149" s="62">
        <v>0</v>
      </c>
      <c r="M149" s="61">
        <v>-11713676</v>
      </c>
      <c r="N149" s="62">
        <v>0</v>
      </c>
      <c r="O149" s="62">
        <v>-3.4</v>
      </c>
    </row>
    <row r="150" spans="1:19" s="5" customFormat="1" ht="5.15" customHeight="1" x14ac:dyDescent="0.35">
      <c r="A150" s="5" t="s">
        <v>3</v>
      </c>
      <c r="B150" s="67" t="s">
        <v>3</v>
      </c>
      <c r="C150" s="29"/>
      <c r="D150" s="29"/>
      <c r="E150" s="29"/>
      <c r="F150" s="30"/>
      <c r="G150" s="29"/>
      <c r="H150" s="30"/>
      <c r="I150" s="29"/>
      <c r="J150" s="30"/>
      <c r="K150" s="29"/>
      <c r="L150" s="30"/>
      <c r="M150" s="29"/>
      <c r="N150" s="30"/>
      <c r="O150" s="30"/>
      <c r="R150"/>
      <c r="S150"/>
    </row>
    <row r="151" spans="1:19" s="6" customFormat="1" ht="16" customHeight="1" x14ac:dyDescent="0.3">
      <c r="A151" s="6" t="s">
        <v>3</v>
      </c>
      <c r="B151" s="68" t="s">
        <v>136</v>
      </c>
      <c r="C151" s="32">
        <v>38454455</v>
      </c>
      <c r="D151" s="32">
        <v>-47632983</v>
      </c>
      <c r="E151" s="32">
        <v>167150579</v>
      </c>
      <c r="F151" s="33">
        <v>434.7</v>
      </c>
      <c r="G151" s="32">
        <v>-65150597</v>
      </c>
      <c r="H151" s="33">
        <v>-169.4</v>
      </c>
      <c r="I151" s="32">
        <v>-70714050</v>
      </c>
      <c r="J151" s="33">
        <v>148.5</v>
      </c>
      <c r="K151" s="32">
        <v>31285932</v>
      </c>
      <c r="L151" s="33">
        <v>-65.7</v>
      </c>
      <c r="M151" s="32">
        <v>589453298</v>
      </c>
      <c r="N151" s="33">
        <v>-33703.5</v>
      </c>
      <c r="O151" s="33">
        <v>-112</v>
      </c>
      <c r="R151"/>
      <c r="S151"/>
    </row>
    <row r="152" spans="1:19" s="7" customFormat="1" ht="12.75" customHeight="1" x14ac:dyDescent="0.25">
      <c r="A152" s="7" t="s">
        <v>3</v>
      </c>
      <c r="B152" s="69" t="s">
        <v>137</v>
      </c>
      <c r="C152" s="36">
        <v>144508037</v>
      </c>
      <c r="D152" s="36">
        <v>144508037</v>
      </c>
      <c r="E152" s="36">
        <v>201071236</v>
      </c>
      <c r="F152" s="37">
        <v>139.1</v>
      </c>
      <c r="G152" s="36">
        <v>288194687</v>
      </c>
      <c r="H152" s="37">
        <v>199.4</v>
      </c>
      <c r="I152" s="36">
        <v>223044090</v>
      </c>
      <c r="J152" s="37">
        <v>154.30000000000001</v>
      </c>
      <c r="K152" s="36">
        <v>201071236</v>
      </c>
      <c r="L152" s="37">
        <v>139.1</v>
      </c>
      <c r="M152" s="36">
        <v>166904007</v>
      </c>
      <c r="N152" s="37">
        <v>0</v>
      </c>
      <c r="O152" s="37">
        <v>33.6</v>
      </c>
      <c r="R152" s="8"/>
      <c r="S152" s="8"/>
    </row>
    <row r="153" spans="1:19" s="7" customFormat="1" ht="16" customHeight="1" x14ac:dyDescent="0.25">
      <c r="A153" s="7" t="s">
        <v>3</v>
      </c>
      <c r="B153" s="70" t="s">
        <v>138</v>
      </c>
      <c r="C153" s="71">
        <v>182962492</v>
      </c>
      <c r="D153" s="71">
        <v>96875054</v>
      </c>
      <c r="E153" s="71">
        <v>288194687</v>
      </c>
      <c r="F153" s="72">
        <v>157.5</v>
      </c>
      <c r="G153" s="71">
        <v>223044090</v>
      </c>
      <c r="H153" s="72">
        <v>121.9</v>
      </c>
      <c r="I153" s="71">
        <v>152330040</v>
      </c>
      <c r="J153" s="72">
        <v>157.19999999999999</v>
      </c>
      <c r="K153" s="71">
        <v>152330040</v>
      </c>
      <c r="L153" s="72">
        <v>157.19999999999999</v>
      </c>
      <c r="M153" s="71">
        <v>756357305</v>
      </c>
      <c r="N153" s="72">
        <v>513.79999999999995</v>
      </c>
      <c r="O153" s="72">
        <v>-79.900000000000006</v>
      </c>
      <c r="R153" s="8"/>
      <c r="S153" s="8"/>
    </row>
    <row r="154" spans="1:19" ht="5.15" customHeight="1" x14ac:dyDescent="0.3">
      <c r="A154" s="1" t="s">
        <v>3</v>
      </c>
      <c r="B154" s="73" t="s">
        <v>3</v>
      </c>
      <c r="C154" s="74"/>
      <c r="D154" s="74"/>
      <c r="E154" s="74"/>
      <c r="F154" s="75"/>
      <c r="G154" s="74"/>
      <c r="H154" s="75"/>
      <c r="I154" s="74"/>
      <c r="J154" s="75"/>
      <c r="K154" s="74"/>
      <c r="L154" s="75"/>
      <c r="M154" s="74"/>
      <c r="N154" s="75"/>
      <c r="O154" s="75"/>
    </row>
    <row r="155" spans="1:19" x14ac:dyDescent="0.3">
      <c r="A155" s="1" t="s">
        <v>3</v>
      </c>
      <c r="B155" s="2" t="s">
        <v>3</v>
      </c>
      <c r="C155" s="2" t="s">
        <v>3</v>
      </c>
      <c r="D155" s="2" t="s">
        <v>3</v>
      </c>
      <c r="E155" s="2" t="s">
        <v>3</v>
      </c>
      <c r="F155" s="2" t="s">
        <v>3</v>
      </c>
      <c r="G155" s="2" t="s">
        <v>3</v>
      </c>
      <c r="H155" s="2" t="s">
        <v>3</v>
      </c>
      <c r="I155" s="2" t="s">
        <v>3</v>
      </c>
      <c r="J155" s="2" t="s">
        <v>3</v>
      </c>
      <c r="K155" s="2" t="s">
        <v>3</v>
      </c>
      <c r="L155" s="2" t="s">
        <v>3</v>
      </c>
      <c r="M155" s="2" t="s">
        <v>3</v>
      </c>
      <c r="N155" s="2" t="s">
        <v>3</v>
      </c>
      <c r="O155" s="2" t="s">
        <v>3</v>
      </c>
      <c r="P155" s="1" t="s">
        <v>3</v>
      </c>
    </row>
    <row r="156" spans="1:19" ht="18" x14ac:dyDescent="0.4">
      <c r="A156" s="1" t="s">
        <v>3</v>
      </c>
      <c r="B156" s="16" t="s">
        <v>139</v>
      </c>
      <c r="C156" s="2" t="s">
        <v>3</v>
      </c>
      <c r="D156" s="2" t="s">
        <v>3</v>
      </c>
      <c r="E156" s="2" t="s">
        <v>3</v>
      </c>
      <c r="F156" s="2" t="s">
        <v>3</v>
      </c>
      <c r="G156" s="2" t="s">
        <v>3</v>
      </c>
      <c r="H156" s="2" t="s">
        <v>3</v>
      </c>
      <c r="I156" s="2" t="s">
        <v>3</v>
      </c>
      <c r="J156" s="2" t="s">
        <v>3</v>
      </c>
      <c r="K156" s="2" t="s">
        <v>3</v>
      </c>
      <c r="L156" s="2" t="s">
        <v>3</v>
      </c>
      <c r="M156" s="2" t="s">
        <v>3</v>
      </c>
      <c r="N156" s="2" t="s">
        <v>3</v>
      </c>
      <c r="O156" s="2" t="s">
        <v>3</v>
      </c>
      <c r="P156" s="1" t="s">
        <v>3</v>
      </c>
    </row>
    <row r="157" spans="1:19" ht="25.9" customHeight="1" x14ac:dyDescent="0.3">
      <c r="A157" s="1" t="s">
        <v>3</v>
      </c>
      <c r="B157" s="17" t="s">
        <v>3</v>
      </c>
      <c r="C157" s="89" t="s">
        <v>140</v>
      </c>
      <c r="D157" s="90" t="s">
        <v>3</v>
      </c>
      <c r="E157" s="89" t="s">
        <v>141</v>
      </c>
      <c r="F157" s="90" t="s">
        <v>3</v>
      </c>
      <c r="G157" s="89" t="s">
        <v>142</v>
      </c>
      <c r="H157" s="90" t="s">
        <v>3</v>
      </c>
      <c r="I157" s="89" t="s">
        <v>143</v>
      </c>
      <c r="J157" s="90" t="s">
        <v>3</v>
      </c>
      <c r="K157" s="89" t="s">
        <v>144</v>
      </c>
      <c r="L157" s="90" t="s">
        <v>3</v>
      </c>
      <c r="M157" s="89" t="s">
        <v>145</v>
      </c>
      <c r="N157" s="90" t="s">
        <v>3</v>
      </c>
      <c r="O157" s="89" t="s">
        <v>146</v>
      </c>
      <c r="P157" s="90" t="s">
        <v>3</v>
      </c>
    </row>
    <row r="158" spans="1:19" x14ac:dyDescent="0.3">
      <c r="A158" s="1" t="s">
        <v>3</v>
      </c>
      <c r="B158" s="19" t="s">
        <v>13</v>
      </c>
      <c r="C158" s="20" t="s">
        <v>147</v>
      </c>
      <c r="D158" s="20" t="s">
        <v>148</v>
      </c>
      <c r="E158" s="20" t="s">
        <v>147</v>
      </c>
      <c r="F158" s="20" t="s">
        <v>148</v>
      </c>
      <c r="G158" s="20" t="s">
        <v>147</v>
      </c>
      <c r="H158" s="20" t="s">
        <v>148</v>
      </c>
      <c r="I158" s="20" t="s">
        <v>147</v>
      </c>
      <c r="J158" s="20" t="s">
        <v>148</v>
      </c>
      <c r="K158" s="20" t="s">
        <v>147</v>
      </c>
      <c r="L158" s="20" t="s">
        <v>148</v>
      </c>
      <c r="M158" s="20" t="s">
        <v>147</v>
      </c>
      <c r="N158" s="20" t="s">
        <v>148</v>
      </c>
      <c r="O158" s="20" t="s">
        <v>147</v>
      </c>
      <c r="P158" s="20" t="s">
        <v>148</v>
      </c>
    </row>
    <row r="159" spans="1:19" s="5" customFormat="1" ht="16" customHeight="1" x14ac:dyDescent="0.35">
      <c r="A159" s="5" t="s">
        <v>3</v>
      </c>
      <c r="B159" s="76" t="s">
        <v>149</v>
      </c>
      <c r="C159" s="29"/>
      <c r="D159" s="30"/>
      <c r="E159" s="29"/>
      <c r="F159" s="30"/>
      <c r="G159" s="29"/>
      <c r="H159" s="30"/>
      <c r="I159" s="29"/>
      <c r="J159" s="30"/>
      <c r="K159" s="29"/>
      <c r="L159" s="30"/>
      <c r="M159" s="29"/>
      <c r="N159" s="30"/>
      <c r="O159" s="29"/>
      <c r="P159" s="30"/>
      <c r="Q159"/>
      <c r="R159"/>
    </row>
    <row r="160" spans="1:19" ht="12.75" customHeight="1" x14ac:dyDescent="0.3">
      <c r="A160" s="1" t="s">
        <v>3</v>
      </c>
      <c r="B160" s="77" t="s">
        <v>150</v>
      </c>
      <c r="C160" s="36">
        <v>69476941</v>
      </c>
      <c r="D160" s="37">
        <v>12</v>
      </c>
      <c r="E160" s="36">
        <v>20149238</v>
      </c>
      <c r="F160" s="37">
        <v>3.5</v>
      </c>
      <c r="G160" s="36">
        <v>13753455</v>
      </c>
      <c r="H160" s="37">
        <v>2.4</v>
      </c>
      <c r="I160" s="36">
        <v>473887430</v>
      </c>
      <c r="J160" s="37">
        <v>82.1</v>
      </c>
      <c r="K160" s="36">
        <v>577267064</v>
      </c>
      <c r="L160" s="37">
        <v>12.9</v>
      </c>
      <c r="M160" s="36">
        <v>0</v>
      </c>
      <c r="N160" s="37">
        <v>0</v>
      </c>
      <c r="O160" s="36">
        <v>0</v>
      </c>
      <c r="P160" s="37">
        <v>0</v>
      </c>
      <c r="Q160"/>
      <c r="S160" s="1"/>
    </row>
    <row r="161" spans="1:19" ht="12.75" customHeight="1" x14ac:dyDescent="0.3">
      <c r="A161" s="1" t="s">
        <v>3</v>
      </c>
      <c r="B161" s="77" t="s">
        <v>151</v>
      </c>
      <c r="C161" s="36">
        <v>162354493</v>
      </c>
      <c r="D161" s="37">
        <v>35</v>
      </c>
      <c r="E161" s="36">
        <v>19683789</v>
      </c>
      <c r="F161" s="37">
        <v>4.2</v>
      </c>
      <c r="G161" s="36">
        <v>16081290</v>
      </c>
      <c r="H161" s="37">
        <v>3.5</v>
      </c>
      <c r="I161" s="36">
        <v>265748940</v>
      </c>
      <c r="J161" s="37">
        <v>57.3</v>
      </c>
      <c r="K161" s="36">
        <v>463868512</v>
      </c>
      <c r="L161" s="37">
        <v>10.4</v>
      </c>
      <c r="M161" s="36">
        <v>0</v>
      </c>
      <c r="N161" s="37">
        <v>0</v>
      </c>
      <c r="O161" s="36">
        <v>0</v>
      </c>
      <c r="P161" s="37">
        <v>0</v>
      </c>
      <c r="Q161"/>
      <c r="S161" s="1"/>
    </row>
    <row r="162" spans="1:19" ht="12.75" customHeight="1" x14ac:dyDescent="0.3">
      <c r="A162" s="1" t="s">
        <v>3</v>
      </c>
      <c r="B162" s="77" t="s">
        <v>152</v>
      </c>
      <c r="C162" s="36">
        <v>111090466</v>
      </c>
      <c r="D162" s="37">
        <v>12.8</v>
      </c>
      <c r="E162" s="36">
        <v>26189501</v>
      </c>
      <c r="F162" s="37">
        <v>3</v>
      </c>
      <c r="G162" s="36">
        <v>21368245</v>
      </c>
      <c r="H162" s="37">
        <v>2.5</v>
      </c>
      <c r="I162" s="36">
        <v>710786665</v>
      </c>
      <c r="J162" s="37">
        <v>81.8</v>
      </c>
      <c r="K162" s="36">
        <v>869434877</v>
      </c>
      <c r="L162" s="37">
        <v>19.399999999999999</v>
      </c>
      <c r="M162" s="36">
        <v>0</v>
      </c>
      <c r="N162" s="37">
        <v>0</v>
      </c>
      <c r="O162" s="36">
        <v>0</v>
      </c>
      <c r="P162" s="37">
        <v>0</v>
      </c>
      <c r="Q162"/>
      <c r="S162" s="1"/>
    </row>
    <row r="163" spans="1:19" ht="12.75" customHeight="1" x14ac:dyDescent="0.3">
      <c r="A163" s="1" t="s">
        <v>3</v>
      </c>
      <c r="B163" s="77" t="s">
        <v>153</v>
      </c>
      <c r="C163" s="36">
        <v>56211556</v>
      </c>
      <c r="D163" s="37">
        <v>7.9</v>
      </c>
      <c r="E163" s="36">
        <v>14689545</v>
      </c>
      <c r="F163" s="37">
        <v>2.1</v>
      </c>
      <c r="G163" s="36">
        <v>13472624</v>
      </c>
      <c r="H163" s="37">
        <v>1.9</v>
      </c>
      <c r="I163" s="36">
        <v>630604747</v>
      </c>
      <c r="J163" s="37">
        <v>88.2</v>
      </c>
      <c r="K163" s="36">
        <v>714978472</v>
      </c>
      <c r="L163" s="37">
        <v>16</v>
      </c>
      <c r="M163" s="36">
        <v>0</v>
      </c>
      <c r="N163" s="37">
        <v>0</v>
      </c>
      <c r="O163" s="36">
        <v>0</v>
      </c>
      <c r="P163" s="37">
        <v>0</v>
      </c>
      <c r="Q163"/>
      <c r="S163" s="1"/>
    </row>
    <row r="164" spans="1:19" ht="12.75" customHeight="1" x14ac:dyDescent="0.3">
      <c r="A164" s="1" t="s">
        <v>3</v>
      </c>
      <c r="B164" s="77" t="s">
        <v>154</v>
      </c>
      <c r="C164" s="36">
        <v>21545735</v>
      </c>
      <c r="D164" s="37">
        <v>4.2</v>
      </c>
      <c r="E164" s="36">
        <v>7358152</v>
      </c>
      <c r="F164" s="37">
        <v>1.4</v>
      </c>
      <c r="G164" s="36">
        <v>6907191</v>
      </c>
      <c r="H164" s="37">
        <v>1.4</v>
      </c>
      <c r="I164" s="36">
        <v>473483341</v>
      </c>
      <c r="J164" s="37">
        <v>93</v>
      </c>
      <c r="K164" s="36">
        <v>509294419</v>
      </c>
      <c r="L164" s="37">
        <v>11.4</v>
      </c>
      <c r="M164" s="36">
        <v>0</v>
      </c>
      <c r="N164" s="37">
        <v>0</v>
      </c>
      <c r="O164" s="36">
        <v>0</v>
      </c>
      <c r="P164" s="37">
        <v>0</v>
      </c>
      <c r="Q164"/>
      <c r="S164" s="1"/>
    </row>
    <row r="165" spans="1:19" ht="12.75" customHeight="1" x14ac:dyDescent="0.3">
      <c r="A165" s="1" t="s">
        <v>3</v>
      </c>
      <c r="B165" s="77" t="s">
        <v>155</v>
      </c>
      <c r="C165" s="36">
        <v>723346</v>
      </c>
      <c r="D165" s="37">
        <v>4.8</v>
      </c>
      <c r="E165" s="36">
        <v>343644</v>
      </c>
      <c r="F165" s="37">
        <v>2.2999999999999998</v>
      </c>
      <c r="G165" s="36">
        <v>400100</v>
      </c>
      <c r="H165" s="37">
        <v>2.7</v>
      </c>
      <c r="I165" s="36">
        <v>13593875</v>
      </c>
      <c r="J165" s="37">
        <v>90.3</v>
      </c>
      <c r="K165" s="36">
        <v>15060965</v>
      </c>
      <c r="L165" s="37">
        <v>0.3</v>
      </c>
      <c r="M165" s="36">
        <v>0</v>
      </c>
      <c r="N165" s="37">
        <v>0</v>
      </c>
      <c r="O165" s="36">
        <v>0</v>
      </c>
      <c r="P165" s="37">
        <v>0</v>
      </c>
      <c r="Q165"/>
      <c r="S165" s="1"/>
    </row>
    <row r="166" spans="1:19" ht="12.75" customHeight="1" x14ac:dyDescent="0.3">
      <c r="A166" s="1" t="s">
        <v>3</v>
      </c>
      <c r="B166" s="77" t="s">
        <v>156</v>
      </c>
      <c r="C166" s="36">
        <v>34700466</v>
      </c>
      <c r="D166" s="37">
        <v>5.0999999999999996</v>
      </c>
      <c r="E166" s="36">
        <v>16667378</v>
      </c>
      <c r="F166" s="37">
        <v>2.4</v>
      </c>
      <c r="G166" s="36">
        <v>16155360</v>
      </c>
      <c r="H166" s="37">
        <v>2.4</v>
      </c>
      <c r="I166" s="36">
        <v>618768368</v>
      </c>
      <c r="J166" s="37">
        <v>90.2</v>
      </c>
      <c r="K166" s="36">
        <v>686291572</v>
      </c>
      <c r="L166" s="37">
        <v>15.3</v>
      </c>
      <c r="M166" s="36">
        <v>0</v>
      </c>
      <c r="N166" s="37">
        <v>0</v>
      </c>
      <c r="O166" s="36">
        <v>0</v>
      </c>
      <c r="P166" s="37">
        <v>0</v>
      </c>
      <c r="Q166"/>
      <c r="S166" s="1"/>
    </row>
    <row r="167" spans="1:19" ht="12.75" customHeight="1" x14ac:dyDescent="0.3">
      <c r="A167" s="1" t="s">
        <v>3</v>
      </c>
      <c r="B167" s="77" t="s">
        <v>157</v>
      </c>
      <c r="C167" s="36">
        <v>0</v>
      </c>
      <c r="D167" s="37">
        <v>0</v>
      </c>
      <c r="E167" s="36">
        <v>0</v>
      </c>
      <c r="F167" s="37">
        <v>0</v>
      </c>
      <c r="G167" s="36">
        <v>0</v>
      </c>
      <c r="H167" s="37">
        <v>0</v>
      </c>
      <c r="I167" s="36">
        <v>0</v>
      </c>
      <c r="J167" s="37">
        <v>0</v>
      </c>
      <c r="K167" s="36">
        <v>0</v>
      </c>
      <c r="L167" s="37">
        <v>0</v>
      </c>
      <c r="M167" s="36">
        <v>0</v>
      </c>
      <c r="N167" s="37">
        <v>0</v>
      </c>
      <c r="O167" s="36">
        <v>0</v>
      </c>
      <c r="P167" s="37">
        <v>0</v>
      </c>
      <c r="Q167"/>
      <c r="S167" s="1"/>
    </row>
    <row r="168" spans="1:19" ht="12.75" customHeight="1" x14ac:dyDescent="0.3">
      <c r="A168" s="1" t="s">
        <v>3</v>
      </c>
      <c r="B168" s="77" t="s">
        <v>107</v>
      </c>
      <c r="C168" s="36">
        <v>57016537</v>
      </c>
      <c r="D168" s="37">
        <v>8.9</v>
      </c>
      <c r="E168" s="36">
        <v>81920329</v>
      </c>
      <c r="F168" s="37">
        <v>12.8</v>
      </c>
      <c r="G168" s="36">
        <v>761381</v>
      </c>
      <c r="H168" s="37">
        <v>0.1</v>
      </c>
      <c r="I168" s="36">
        <v>501580751</v>
      </c>
      <c r="J168" s="37">
        <v>78.2</v>
      </c>
      <c r="K168" s="36">
        <v>641278998</v>
      </c>
      <c r="L168" s="37">
        <v>14.3</v>
      </c>
      <c r="M168" s="36">
        <v>0</v>
      </c>
      <c r="N168" s="37">
        <v>0</v>
      </c>
      <c r="O168" s="36">
        <v>0</v>
      </c>
      <c r="P168" s="37">
        <v>0</v>
      </c>
      <c r="Q168"/>
      <c r="S168" s="1"/>
    </row>
    <row r="169" spans="1:19" s="5" customFormat="1" ht="16" customHeight="1" x14ac:dyDescent="0.35">
      <c r="A169" s="5" t="s">
        <v>3</v>
      </c>
      <c r="B169" s="42" t="s">
        <v>158</v>
      </c>
      <c r="C169" s="43">
        <v>513119540</v>
      </c>
      <c r="D169" s="78">
        <v>11.5</v>
      </c>
      <c r="E169" s="43">
        <v>187001576</v>
      </c>
      <c r="F169" s="78">
        <v>4.2</v>
      </c>
      <c r="G169" s="43">
        <v>88899646</v>
      </c>
      <c r="H169" s="78">
        <v>2</v>
      </c>
      <c r="I169" s="43">
        <v>3688454117</v>
      </c>
      <c r="J169" s="78">
        <v>82.4</v>
      </c>
      <c r="K169" s="43">
        <v>4477474879</v>
      </c>
      <c r="L169" s="78">
        <v>100</v>
      </c>
      <c r="M169" s="43">
        <v>0</v>
      </c>
      <c r="N169" s="78">
        <v>0</v>
      </c>
      <c r="O169" s="43">
        <v>0</v>
      </c>
      <c r="P169" s="78">
        <v>0</v>
      </c>
      <c r="Q169"/>
      <c r="R169"/>
    </row>
    <row r="170" spans="1:19" s="5" customFormat="1" ht="16" customHeight="1" x14ac:dyDescent="0.35">
      <c r="A170" s="5" t="s">
        <v>3</v>
      </c>
      <c r="B170" s="76" t="s">
        <v>159</v>
      </c>
      <c r="C170" s="79"/>
      <c r="D170" s="80"/>
      <c r="E170" s="79"/>
      <c r="F170" s="80"/>
      <c r="G170" s="79"/>
      <c r="H170" s="80"/>
      <c r="I170" s="79"/>
      <c r="J170" s="80"/>
      <c r="K170" s="79"/>
      <c r="L170" s="80"/>
      <c r="M170" s="79"/>
      <c r="N170" s="80"/>
      <c r="O170" s="79"/>
      <c r="P170" s="80"/>
      <c r="Q170"/>
      <c r="R170"/>
    </row>
    <row r="171" spans="1:19" ht="12.75" customHeight="1" x14ac:dyDescent="0.3">
      <c r="A171" s="1" t="s">
        <v>3</v>
      </c>
      <c r="B171" s="77" t="s">
        <v>160</v>
      </c>
      <c r="C171" s="36">
        <v>25776966</v>
      </c>
      <c r="D171" s="37">
        <v>21</v>
      </c>
      <c r="E171" s="36">
        <v>9428199</v>
      </c>
      <c r="F171" s="37">
        <v>7.7</v>
      </c>
      <c r="G171" s="36">
        <v>3296512</v>
      </c>
      <c r="H171" s="37">
        <v>2.7</v>
      </c>
      <c r="I171" s="36">
        <v>84148361</v>
      </c>
      <c r="J171" s="37">
        <v>68.599999999999994</v>
      </c>
      <c r="K171" s="36">
        <v>122650038</v>
      </c>
      <c r="L171" s="37">
        <v>2.7</v>
      </c>
      <c r="M171" s="36">
        <v>0</v>
      </c>
      <c r="N171" s="37">
        <v>0</v>
      </c>
      <c r="O171" s="36">
        <v>0</v>
      </c>
      <c r="P171" s="37">
        <v>0</v>
      </c>
      <c r="Q171"/>
      <c r="S171" s="1"/>
    </row>
    <row r="172" spans="1:19" ht="12.75" customHeight="1" x14ac:dyDescent="0.3">
      <c r="A172" s="1" t="s">
        <v>3</v>
      </c>
      <c r="B172" s="77" t="s">
        <v>161</v>
      </c>
      <c r="C172" s="36">
        <v>200432401</v>
      </c>
      <c r="D172" s="37">
        <v>23.2</v>
      </c>
      <c r="E172" s="36">
        <v>21790296</v>
      </c>
      <c r="F172" s="37">
        <v>2.5</v>
      </c>
      <c r="G172" s="36">
        <v>17938324</v>
      </c>
      <c r="H172" s="37">
        <v>2.1</v>
      </c>
      <c r="I172" s="36">
        <v>623371510</v>
      </c>
      <c r="J172" s="37">
        <v>72.2</v>
      </c>
      <c r="K172" s="36">
        <v>863532531</v>
      </c>
      <c r="L172" s="37">
        <v>19.3</v>
      </c>
      <c r="M172" s="36">
        <v>0</v>
      </c>
      <c r="N172" s="37">
        <v>0</v>
      </c>
      <c r="O172" s="36">
        <v>0</v>
      </c>
      <c r="P172" s="37">
        <v>0</v>
      </c>
      <c r="Q172"/>
      <c r="S172" s="1"/>
    </row>
    <row r="173" spans="1:19" ht="12.75" customHeight="1" x14ac:dyDescent="0.3">
      <c r="A173" s="1" t="s">
        <v>3</v>
      </c>
      <c r="B173" s="77" t="s">
        <v>162</v>
      </c>
      <c r="C173" s="36">
        <v>245944425</v>
      </c>
      <c r="D173" s="37">
        <v>8</v>
      </c>
      <c r="E173" s="36">
        <v>68516645</v>
      </c>
      <c r="F173" s="37">
        <v>2.2000000000000002</v>
      </c>
      <c r="G173" s="36">
        <v>60369110</v>
      </c>
      <c r="H173" s="37">
        <v>2</v>
      </c>
      <c r="I173" s="36">
        <v>2708693563</v>
      </c>
      <c r="J173" s="37">
        <v>87.8</v>
      </c>
      <c r="K173" s="36">
        <v>3083523743</v>
      </c>
      <c r="L173" s="37">
        <v>68.900000000000006</v>
      </c>
      <c r="M173" s="36">
        <v>0</v>
      </c>
      <c r="N173" s="37">
        <v>0</v>
      </c>
      <c r="O173" s="36">
        <v>0</v>
      </c>
      <c r="P173" s="37">
        <v>0</v>
      </c>
      <c r="Q173"/>
      <c r="S173" s="1"/>
    </row>
    <row r="174" spans="1:19" ht="12.75" customHeight="1" x14ac:dyDescent="0.3">
      <c r="A174" s="1" t="s">
        <v>3</v>
      </c>
      <c r="B174" s="77" t="s">
        <v>107</v>
      </c>
      <c r="C174" s="36">
        <v>40965748</v>
      </c>
      <c r="D174" s="37">
        <v>10</v>
      </c>
      <c r="E174" s="36">
        <v>87266436</v>
      </c>
      <c r="F174" s="37">
        <v>21.4</v>
      </c>
      <c r="G174" s="36">
        <v>7295700</v>
      </c>
      <c r="H174" s="37">
        <v>1.8</v>
      </c>
      <c r="I174" s="36">
        <v>272240683</v>
      </c>
      <c r="J174" s="37">
        <v>66.8</v>
      </c>
      <c r="K174" s="36">
        <v>407768567</v>
      </c>
      <c r="L174" s="37">
        <v>9.1</v>
      </c>
      <c r="M174" s="36">
        <v>0</v>
      </c>
      <c r="N174" s="37">
        <v>0</v>
      </c>
      <c r="O174" s="36">
        <v>0</v>
      </c>
      <c r="P174" s="37">
        <v>0</v>
      </c>
      <c r="Q174"/>
      <c r="S174" s="1"/>
    </row>
    <row r="175" spans="1:19" s="5" customFormat="1" ht="16" customHeight="1" x14ac:dyDescent="0.35">
      <c r="A175" s="5" t="s">
        <v>3</v>
      </c>
      <c r="B175" s="42" t="s">
        <v>163</v>
      </c>
      <c r="C175" s="43">
        <v>513119540</v>
      </c>
      <c r="D175" s="78">
        <v>11.5</v>
      </c>
      <c r="E175" s="43">
        <v>187001576</v>
      </c>
      <c r="F175" s="78">
        <v>4.2</v>
      </c>
      <c r="G175" s="43">
        <v>88899646</v>
      </c>
      <c r="H175" s="78">
        <v>2</v>
      </c>
      <c r="I175" s="43">
        <v>3688454117</v>
      </c>
      <c r="J175" s="78">
        <v>82.4</v>
      </c>
      <c r="K175" s="43">
        <v>4477474879</v>
      </c>
      <c r="L175" s="78">
        <v>100</v>
      </c>
      <c r="M175" s="43">
        <v>0</v>
      </c>
      <c r="N175" s="78">
        <v>0</v>
      </c>
      <c r="O175" s="43">
        <v>0</v>
      </c>
      <c r="P175" s="78">
        <v>0</v>
      </c>
      <c r="Q175"/>
      <c r="R175"/>
    </row>
    <row r="176" spans="1:19" x14ac:dyDescent="0.3">
      <c r="A176" s="1" t="s">
        <v>3</v>
      </c>
      <c r="B176" s="2" t="s">
        <v>3</v>
      </c>
      <c r="C176" s="2" t="s">
        <v>3</v>
      </c>
      <c r="D176" s="2" t="s">
        <v>3</v>
      </c>
      <c r="E176" s="2" t="s">
        <v>3</v>
      </c>
      <c r="F176" s="2" t="s">
        <v>3</v>
      </c>
      <c r="G176" s="2" t="s">
        <v>3</v>
      </c>
      <c r="H176" s="2" t="s">
        <v>3</v>
      </c>
      <c r="I176" s="2" t="s">
        <v>3</v>
      </c>
      <c r="J176" s="2" t="s">
        <v>3</v>
      </c>
      <c r="K176" s="2" t="s">
        <v>3</v>
      </c>
      <c r="L176" s="2" t="s">
        <v>3</v>
      </c>
    </row>
    <row r="177" spans="1:19" ht="18" x14ac:dyDescent="0.4">
      <c r="A177" s="1" t="s">
        <v>3</v>
      </c>
      <c r="B177" s="16" t="s">
        <v>164</v>
      </c>
      <c r="C177" s="2" t="s">
        <v>3</v>
      </c>
      <c r="D177" s="2" t="s">
        <v>3</v>
      </c>
      <c r="E177" s="2" t="s">
        <v>3</v>
      </c>
      <c r="F177" s="2" t="s">
        <v>3</v>
      </c>
      <c r="G177" s="2" t="s">
        <v>3</v>
      </c>
      <c r="H177" s="2" t="s">
        <v>3</v>
      </c>
      <c r="I177" s="2" t="s">
        <v>3</v>
      </c>
      <c r="J177" s="2" t="s">
        <v>3</v>
      </c>
      <c r="K177" s="2" t="s">
        <v>3</v>
      </c>
      <c r="L177" s="2" t="s">
        <v>3</v>
      </c>
    </row>
    <row r="178" spans="1:19" ht="15" customHeight="1" x14ac:dyDescent="0.3">
      <c r="A178" s="1" t="s">
        <v>3</v>
      </c>
      <c r="B178" s="17" t="s">
        <v>3</v>
      </c>
      <c r="C178" s="89" t="s">
        <v>140</v>
      </c>
      <c r="D178" s="90" t="s">
        <v>3</v>
      </c>
      <c r="E178" s="89" t="s">
        <v>141</v>
      </c>
      <c r="F178" s="90" t="s">
        <v>3</v>
      </c>
      <c r="G178" s="89" t="s">
        <v>142</v>
      </c>
      <c r="H178" s="90" t="s">
        <v>3</v>
      </c>
      <c r="I178" s="89" t="s">
        <v>143</v>
      </c>
      <c r="J178" s="90" t="s">
        <v>3</v>
      </c>
      <c r="K178" s="89" t="s">
        <v>144</v>
      </c>
      <c r="L178" s="90" t="s">
        <v>3</v>
      </c>
      <c r="M178"/>
      <c r="N178"/>
      <c r="O178"/>
    </row>
    <row r="179" spans="1:19" x14ac:dyDescent="0.3">
      <c r="A179" s="1" t="s">
        <v>3</v>
      </c>
      <c r="B179" s="19" t="s">
        <v>13</v>
      </c>
      <c r="C179" s="20" t="s">
        <v>147</v>
      </c>
      <c r="D179" s="20" t="s">
        <v>148</v>
      </c>
      <c r="E179" s="20" t="s">
        <v>147</v>
      </c>
      <c r="F179" s="20" t="s">
        <v>148</v>
      </c>
      <c r="G179" s="20" t="s">
        <v>147</v>
      </c>
      <c r="H179" s="20" t="s">
        <v>148</v>
      </c>
      <c r="I179" s="20" t="s">
        <v>147</v>
      </c>
      <c r="J179" s="20" t="s">
        <v>148</v>
      </c>
      <c r="K179" s="20" t="s">
        <v>147</v>
      </c>
      <c r="L179" s="20" t="s">
        <v>148</v>
      </c>
      <c r="M179"/>
      <c r="N179"/>
      <c r="O179"/>
    </row>
    <row r="180" spans="1:19" ht="5.15" customHeight="1" x14ac:dyDescent="0.3">
      <c r="A180" s="1" t="s">
        <v>3</v>
      </c>
      <c r="B180" s="23" t="s">
        <v>3</v>
      </c>
      <c r="C180" s="24"/>
      <c r="D180" s="25"/>
      <c r="E180" s="24"/>
      <c r="F180" s="25"/>
      <c r="G180" s="24"/>
      <c r="H180" s="25"/>
      <c r="I180" s="24"/>
      <c r="J180" s="25"/>
      <c r="K180" s="24"/>
      <c r="L180" s="25"/>
      <c r="M180"/>
      <c r="N180"/>
      <c r="O180"/>
    </row>
    <row r="181" spans="1:19" s="5" customFormat="1" ht="16" customHeight="1" x14ac:dyDescent="0.35">
      <c r="A181" s="5" t="s">
        <v>3</v>
      </c>
      <c r="B181" s="76" t="s">
        <v>165</v>
      </c>
      <c r="C181" s="29"/>
      <c r="D181" s="30"/>
      <c r="E181" s="29"/>
      <c r="F181" s="30"/>
      <c r="G181" s="29"/>
      <c r="H181" s="30"/>
      <c r="I181" s="29"/>
      <c r="J181" s="30"/>
      <c r="K181" s="29"/>
      <c r="L181" s="30"/>
      <c r="M181"/>
      <c r="N181"/>
      <c r="O181"/>
      <c r="R181"/>
      <c r="S181"/>
    </row>
    <row r="182" spans="1:19" ht="12.75" customHeight="1" x14ac:dyDescent="0.3">
      <c r="A182" s="1" t="s">
        <v>3</v>
      </c>
      <c r="B182" s="77" t="s">
        <v>166</v>
      </c>
      <c r="C182" s="36">
        <v>114734437</v>
      </c>
      <c r="D182" s="37">
        <v>100</v>
      </c>
      <c r="E182" s="36">
        <v>0</v>
      </c>
      <c r="F182" s="37">
        <v>0</v>
      </c>
      <c r="G182" s="36">
        <v>0</v>
      </c>
      <c r="H182" s="37">
        <v>0</v>
      </c>
      <c r="I182" s="36">
        <v>0</v>
      </c>
      <c r="J182" s="37">
        <v>0</v>
      </c>
      <c r="K182" s="36">
        <v>114734437</v>
      </c>
      <c r="L182" s="37">
        <v>35.9</v>
      </c>
      <c r="M182"/>
      <c r="N182"/>
      <c r="O182"/>
    </row>
    <row r="183" spans="1:19" ht="12.75" customHeight="1" x14ac:dyDescent="0.3">
      <c r="A183" s="1" t="s">
        <v>3</v>
      </c>
      <c r="B183" s="77" t="s">
        <v>167</v>
      </c>
      <c r="C183" s="36">
        <v>63600762</v>
      </c>
      <c r="D183" s="37">
        <v>76.900000000000006</v>
      </c>
      <c r="E183" s="36">
        <v>19057917</v>
      </c>
      <c r="F183" s="37">
        <v>23.1</v>
      </c>
      <c r="G183" s="36">
        <v>0</v>
      </c>
      <c r="H183" s="37">
        <v>0</v>
      </c>
      <c r="I183" s="36">
        <v>0</v>
      </c>
      <c r="J183" s="37">
        <v>0</v>
      </c>
      <c r="K183" s="36">
        <v>82658679</v>
      </c>
      <c r="L183" s="37">
        <v>25.9</v>
      </c>
      <c r="M183"/>
      <c r="N183"/>
      <c r="O183"/>
    </row>
    <row r="184" spans="1:19" ht="12.75" customHeight="1" x14ac:dyDescent="0.3">
      <c r="A184" s="1" t="s">
        <v>3</v>
      </c>
      <c r="B184" s="77" t="s">
        <v>168</v>
      </c>
      <c r="C184" s="36">
        <v>17052893</v>
      </c>
      <c r="D184" s="37">
        <v>100</v>
      </c>
      <c r="E184" s="36">
        <v>0</v>
      </c>
      <c r="F184" s="37">
        <v>0</v>
      </c>
      <c r="G184" s="36">
        <v>0</v>
      </c>
      <c r="H184" s="37">
        <v>0</v>
      </c>
      <c r="I184" s="36">
        <v>0</v>
      </c>
      <c r="J184" s="37">
        <v>0</v>
      </c>
      <c r="K184" s="36">
        <v>17052893</v>
      </c>
      <c r="L184" s="37">
        <v>5.3</v>
      </c>
      <c r="M184"/>
      <c r="N184"/>
      <c r="O184"/>
    </row>
    <row r="185" spans="1:19" ht="12.75" customHeight="1" x14ac:dyDescent="0.3">
      <c r="A185" s="1" t="s">
        <v>3</v>
      </c>
      <c r="B185" s="77" t="s">
        <v>169</v>
      </c>
      <c r="C185" s="36">
        <v>0</v>
      </c>
      <c r="D185" s="37">
        <v>0</v>
      </c>
      <c r="E185" s="36">
        <v>0</v>
      </c>
      <c r="F185" s="37">
        <v>0</v>
      </c>
      <c r="G185" s="36">
        <v>0</v>
      </c>
      <c r="H185" s="37">
        <v>0</v>
      </c>
      <c r="I185" s="36">
        <v>0</v>
      </c>
      <c r="J185" s="37">
        <v>0</v>
      </c>
      <c r="K185" s="36">
        <v>0</v>
      </c>
      <c r="L185" s="37">
        <v>0</v>
      </c>
      <c r="M185"/>
      <c r="N185"/>
      <c r="O185"/>
    </row>
    <row r="186" spans="1:19" ht="12.75" customHeight="1" x14ac:dyDescent="0.3">
      <c r="A186" s="1" t="s">
        <v>3</v>
      </c>
      <c r="B186" s="77" t="s">
        <v>170</v>
      </c>
      <c r="C186" s="36">
        <v>15355293</v>
      </c>
      <c r="D186" s="37">
        <v>100</v>
      </c>
      <c r="E186" s="36">
        <v>0</v>
      </c>
      <c r="F186" s="37">
        <v>0</v>
      </c>
      <c r="G186" s="36">
        <v>0</v>
      </c>
      <c r="H186" s="37">
        <v>0</v>
      </c>
      <c r="I186" s="36">
        <v>0</v>
      </c>
      <c r="J186" s="37">
        <v>0</v>
      </c>
      <c r="K186" s="36">
        <v>15355293</v>
      </c>
      <c r="L186" s="37">
        <v>4.8</v>
      </c>
      <c r="M186"/>
      <c r="N186"/>
      <c r="O186"/>
    </row>
    <row r="187" spans="1:19" ht="12.75" customHeight="1" x14ac:dyDescent="0.3">
      <c r="A187" s="1" t="s">
        <v>3</v>
      </c>
      <c r="B187" s="77" t="s">
        <v>171</v>
      </c>
      <c r="C187" s="36">
        <v>3795353</v>
      </c>
      <c r="D187" s="37">
        <v>100</v>
      </c>
      <c r="E187" s="36">
        <v>0</v>
      </c>
      <c r="F187" s="37">
        <v>0</v>
      </c>
      <c r="G187" s="36">
        <v>0</v>
      </c>
      <c r="H187" s="37">
        <v>0</v>
      </c>
      <c r="I187" s="36">
        <v>0</v>
      </c>
      <c r="J187" s="37">
        <v>0</v>
      </c>
      <c r="K187" s="36">
        <v>3795353</v>
      </c>
      <c r="L187" s="37">
        <v>1.2</v>
      </c>
      <c r="M187"/>
      <c r="N187"/>
      <c r="O187"/>
    </row>
    <row r="188" spans="1:19" ht="12.75" customHeight="1" x14ac:dyDescent="0.3">
      <c r="A188" s="1" t="s">
        <v>3</v>
      </c>
      <c r="B188" s="77" t="s">
        <v>172</v>
      </c>
      <c r="C188" s="36">
        <v>66131140</v>
      </c>
      <c r="D188" s="37">
        <v>77.099999999999994</v>
      </c>
      <c r="E188" s="36">
        <v>18247691</v>
      </c>
      <c r="F188" s="37">
        <v>21.3</v>
      </c>
      <c r="G188" s="36">
        <v>1442678</v>
      </c>
      <c r="H188" s="37">
        <v>1.7</v>
      </c>
      <c r="I188" s="36">
        <v>0</v>
      </c>
      <c r="J188" s="37">
        <v>0</v>
      </c>
      <c r="K188" s="36">
        <v>85821509</v>
      </c>
      <c r="L188" s="37">
        <v>26.9</v>
      </c>
      <c r="M188"/>
      <c r="N188"/>
      <c r="O188"/>
    </row>
    <row r="189" spans="1:19" ht="12.75" customHeight="1" x14ac:dyDescent="0.3">
      <c r="A189" s="1" t="s">
        <v>3</v>
      </c>
      <c r="B189" s="77" t="s">
        <v>173</v>
      </c>
      <c r="C189" s="36">
        <v>0</v>
      </c>
      <c r="D189" s="37">
        <v>0</v>
      </c>
      <c r="E189" s="36">
        <v>0</v>
      </c>
      <c r="F189" s="37">
        <v>0</v>
      </c>
      <c r="G189" s="36">
        <v>0</v>
      </c>
      <c r="H189" s="37">
        <v>0</v>
      </c>
      <c r="I189" s="36">
        <v>0</v>
      </c>
      <c r="J189" s="37">
        <v>0</v>
      </c>
      <c r="K189" s="36">
        <v>0</v>
      </c>
      <c r="L189" s="37">
        <v>0</v>
      </c>
      <c r="M189"/>
      <c r="N189"/>
      <c r="O189"/>
    </row>
    <row r="190" spans="1:19" ht="12.75" customHeight="1" x14ac:dyDescent="0.3">
      <c r="A190" s="1" t="s">
        <v>3</v>
      </c>
      <c r="B190" s="77" t="s">
        <v>107</v>
      </c>
      <c r="C190" s="36">
        <v>128987</v>
      </c>
      <c r="D190" s="37">
        <v>100</v>
      </c>
      <c r="E190" s="36">
        <v>0</v>
      </c>
      <c r="F190" s="37">
        <v>0</v>
      </c>
      <c r="G190" s="36">
        <v>0</v>
      </c>
      <c r="H190" s="37">
        <v>0</v>
      </c>
      <c r="I190" s="36">
        <v>0</v>
      </c>
      <c r="J190" s="37">
        <v>0</v>
      </c>
      <c r="K190" s="36">
        <v>128987</v>
      </c>
      <c r="L190" s="37">
        <v>0</v>
      </c>
      <c r="M190"/>
      <c r="N190"/>
      <c r="O190"/>
    </row>
    <row r="191" spans="1:19" ht="12.75" customHeight="1" x14ac:dyDescent="0.3">
      <c r="A191" s="1" t="s">
        <v>3</v>
      </c>
      <c r="B191" s="81" t="s">
        <v>174</v>
      </c>
      <c r="C191" s="36">
        <v>0</v>
      </c>
      <c r="D191" s="37">
        <v>0</v>
      </c>
      <c r="E191" s="36">
        <v>0</v>
      </c>
      <c r="F191" s="37">
        <v>0</v>
      </c>
      <c r="G191" s="36">
        <v>0</v>
      </c>
      <c r="H191" s="37">
        <v>0</v>
      </c>
      <c r="I191" s="36">
        <v>0</v>
      </c>
      <c r="J191" s="37">
        <v>0</v>
      </c>
      <c r="K191" s="36">
        <v>0</v>
      </c>
      <c r="L191" s="37">
        <v>0</v>
      </c>
      <c r="M191"/>
      <c r="N191"/>
      <c r="O191"/>
    </row>
    <row r="192" spans="1:19" s="5" customFormat="1" ht="16" customHeight="1" x14ac:dyDescent="0.35">
      <c r="A192" s="5" t="s">
        <v>3</v>
      </c>
      <c r="B192" s="42" t="s">
        <v>144</v>
      </c>
      <c r="C192" s="43">
        <v>280798865</v>
      </c>
      <c r="D192" s="78">
        <v>87.9</v>
      </c>
      <c r="E192" s="43">
        <v>37305608</v>
      </c>
      <c r="F192" s="78">
        <v>11.7</v>
      </c>
      <c r="G192" s="43">
        <v>1442678</v>
      </c>
      <c r="H192" s="78">
        <v>0.5</v>
      </c>
      <c r="I192" s="43">
        <v>0</v>
      </c>
      <c r="J192" s="78">
        <v>0</v>
      </c>
      <c r="K192" s="43">
        <v>319547151</v>
      </c>
      <c r="L192" s="78">
        <v>100</v>
      </c>
      <c r="M192"/>
      <c r="N192"/>
      <c r="O192"/>
      <c r="R192"/>
      <c r="S192"/>
    </row>
    <row r="193" spans="1:21" x14ac:dyDescent="0.3">
      <c r="A193" s="1" t="s">
        <v>3</v>
      </c>
      <c r="B193" s="2" t="s">
        <v>3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s="5" customFormat="1" ht="15.5" x14ac:dyDescent="0.35">
      <c r="A194" s="5" t="s">
        <v>3</v>
      </c>
      <c r="B194" s="82" t="s">
        <v>175</v>
      </c>
      <c r="C194" t="s">
        <v>3</v>
      </c>
      <c r="D194" t="s">
        <v>3</v>
      </c>
      <c r="E194" t="s">
        <v>3</v>
      </c>
      <c r="F194" t="s">
        <v>3</v>
      </c>
      <c r="G194" t="s">
        <v>3</v>
      </c>
      <c r="H194" t="s">
        <v>3</v>
      </c>
      <c r="I194" t="s">
        <v>3</v>
      </c>
      <c r="J194" t="s">
        <v>3</v>
      </c>
      <c r="K194"/>
      <c r="L194" t="s">
        <v>3</v>
      </c>
      <c r="M194"/>
      <c r="N194"/>
      <c r="O194"/>
      <c r="R194"/>
      <c r="S194"/>
    </row>
    <row r="195" spans="1:21" x14ac:dyDescent="0.3">
      <c r="A195" s="1" t="s">
        <v>3</v>
      </c>
      <c r="B195" s="83" t="s">
        <v>176</v>
      </c>
      <c r="C195" s="85" t="s">
        <v>190</v>
      </c>
      <c r="D195" s="85" t="s">
        <v>3</v>
      </c>
      <c r="E195" s="85" t="s">
        <v>3</v>
      </c>
      <c r="F195" s="85" t="s">
        <v>191</v>
      </c>
      <c r="G195" s="85" t="s">
        <v>3</v>
      </c>
      <c r="H195" s="85" t="s">
        <v>3</v>
      </c>
      <c r="I195" t="s">
        <v>3</v>
      </c>
      <c r="J195" t="s">
        <v>3</v>
      </c>
      <c r="K195"/>
      <c r="L195" t="s">
        <v>3</v>
      </c>
      <c r="M195"/>
      <c r="N195"/>
      <c r="O195"/>
    </row>
    <row r="196" spans="1:21" x14ac:dyDescent="0.3">
      <c r="A196" s="1" t="s">
        <v>3</v>
      </c>
      <c r="B196" s="84" t="s">
        <v>179</v>
      </c>
      <c r="C196" s="86" t="s">
        <v>192</v>
      </c>
      <c r="D196" s="86" t="s">
        <v>3</v>
      </c>
      <c r="E196" s="86" t="s">
        <v>3</v>
      </c>
      <c r="F196" s="86" t="s">
        <v>193</v>
      </c>
      <c r="G196" s="86" t="s">
        <v>3</v>
      </c>
      <c r="H196" s="86" t="s">
        <v>3</v>
      </c>
      <c r="I196" t="s">
        <v>3</v>
      </c>
      <c r="J196" t="s">
        <v>3</v>
      </c>
      <c r="K196"/>
      <c r="L196" t="s">
        <v>3</v>
      </c>
      <c r="M196"/>
      <c r="N196"/>
      <c r="O196"/>
    </row>
    <row r="197" spans="1:21" x14ac:dyDescent="0.3">
      <c r="A197" s="1" t="s">
        <v>3</v>
      </c>
      <c r="B197" s="10" t="s">
        <v>3</v>
      </c>
      <c r="C197" s="11" t="s">
        <v>3</v>
      </c>
      <c r="D197" s="11" t="s">
        <v>3</v>
      </c>
      <c r="E197" s="11" t="s">
        <v>3</v>
      </c>
      <c r="F197" s="12" t="s">
        <v>3</v>
      </c>
      <c r="G197" s="12" t="s">
        <v>3</v>
      </c>
      <c r="H197" s="13" t="s">
        <v>3</v>
      </c>
      <c r="I197" t="s">
        <v>3</v>
      </c>
      <c r="J197" t="s">
        <v>3</v>
      </c>
      <c r="K197"/>
      <c r="L197" t="s">
        <v>3</v>
      </c>
      <c r="M197"/>
      <c r="N197"/>
      <c r="O197"/>
    </row>
    <row r="198" spans="1:21" x14ac:dyDescent="0.3">
      <c r="A198" s="1" t="s">
        <v>3</v>
      </c>
      <c r="B198" s="10" t="s">
        <v>182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3">
      <c r="A199" s="1" t="s">
        <v>3</v>
      </c>
      <c r="B199" s="10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10" t="s">
        <v>183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3">
      <c r="A201" s="1" t="s">
        <v>3</v>
      </c>
      <c r="B201" s="10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10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ht="36.75" customHeight="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87" t="s">
        <v>3</v>
      </c>
      <c r="I204" s="88" t="s">
        <v>3</v>
      </c>
      <c r="J204" s="2" t="s">
        <v>3</v>
      </c>
      <c r="L204" s="2" t="s">
        <v>3</v>
      </c>
      <c r="P204" s="2"/>
      <c r="Q204" s="2"/>
      <c r="R204" s="1"/>
      <c r="S204" s="1"/>
      <c r="T204"/>
      <c r="U204"/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  <row r="206" spans="1:21" x14ac:dyDescent="0.3">
      <c r="A206" s="1" t="s">
        <v>3</v>
      </c>
      <c r="B206" s="2" t="s">
        <v>3</v>
      </c>
      <c r="C206" s="2" t="s">
        <v>3</v>
      </c>
      <c r="D206" s="2" t="s">
        <v>3</v>
      </c>
      <c r="E206" s="2" t="s">
        <v>3</v>
      </c>
      <c r="F206" s="2" t="s">
        <v>3</v>
      </c>
      <c r="G206" s="2" t="s">
        <v>3</v>
      </c>
      <c r="H206" s="2" t="s">
        <v>3</v>
      </c>
      <c r="I206" s="2" t="s">
        <v>3</v>
      </c>
      <c r="J206" s="2" t="s">
        <v>3</v>
      </c>
      <c r="L206" s="2" t="s">
        <v>3</v>
      </c>
    </row>
    <row r="207" spans="1:21" x14ac:dyDescent="0.3">
      <c r="A207" s="1" t="s">
        <v>3</v>
      </c>
      <c r="B207" s="2" t="s">
        <v>3</v>
      </c>
      <c r="C207" s="2" t="s">
        <v>3</v>
      </c>
      <c r="D207" s="2" t="s">
        <v>3</v>
      </c>
      <c r="E207" s="2" t="s">
        <v>3</v>
      </c>
      <c r="F207" s="2" t="s">
        <v>3</v>
      </c>
      <c r="G207" s="2" t="s">
        <v>3</v>
      </c>
      <c r="H207" s="2" t="s">
        <v>3</v>
      </c>
      <c r="I207" s="2" t="s">
        <v>3</v>
      </c>
      <c r="J207" s="2" t="s">
        <v>3</v>
      </c>
      <c r="L207" s="2" t="s">
        <v>3</v>
      </c>
    </row>
    <row r="208" spans="1:21" x14ac:dyDescent="0.3">
      <c r="A208" s="1" t="s">
        <v>3</v>
      </c>
      <c r="B208" s="2" t="s">
        <v>3</v>
      </c>
      <c r="C208" s="2" t="s">
        <v>3</v>
      </c>
      <c r="D208" s="2" t="s">
        <v>3</v>
      </c>
      <c r="E208" s="2" t="s">
        <v>3</v>
      </c>
      <c r="F208" s="2" t="s">
        <v>3</v>
      </c>
      <c r="G208" s="2" t="s">
        <v>3</v>
      </c>
      <c r="H208" s="2" t="s">
        <v>3</v>
      </c>
      <c r="I208" s="2" t="s">
        <v>3</v>
      </c>
      <c r="J208" s="2" t="s">
        <v>3</v>
      </c>
      <c r="L208" s="2" t="s">
        <v>3</v>
      </c>
    </row>
    <row r="209" spans="1:12" x14ac:dyDescent="0.3">
      <c r="A209" s="1" t="s">
        <v>3</v>
      </c>
      <c r="B209" s="2" t="s">
        <v>3</v>
      </c>
      <c r="C209" s="2" t="s">
        <v>3</v>
      </c>
      <c r="D209" s="2" t="s">
        <v>3</v>
      </c>
      <c r="E209" s="2" t="s">
        <v>3</v>
      </c>
      <c r="F209" s="2" t="s">
        <v>3</v>
      </c>
      <c r="G209" s="2" t="s">
        <v>3</v>
      </c>
      <c r="H209" s="2" t="s">
        <v>3</v>
      </c>
      <c r="I209" s="2" t="s">
        <v>3</v>
      </c>
      <c r="J209" s="2" t="s">
        <v>3</v>
      </c>
      <c r="L209" s="2" t="s">
        <v>3</v>
      </c>
    </row>
  </sheetData>
  <sheetProtection algorithmName="SHA-512" hashValue="fMT9fOjo29i+DgPs0hBHetRvo0AmXhQrjHGT1B2vo36NAMr8z0cU5KM+jbfXfdvJwV+htdAb0lN0GiABjBYe3Q==" saltValue="D8syASDvTZFDhwJYwiE1Hw==" spinCount="100000" sheet="1" objects="1" scenarios="1"/>
  <mergeCells count="46">
    <mergeCell ref="B2:O2"/>
    <mergeCell ref="B3:O3"/>
    <mergeCell ref="C7:L7"/>
    <mergeCell ref="M7:N7"/>
    <mergeCell ref="O7:O9"/>
    <mergeCell ref="C8:D8"/>
    <mergeCell ref="E8:F8"/>
    <mergeCell ref="G8:H8"/>
    <mergeCell ref="I8:J8"/>
    <mergeCell ref="K8:L8"/>
    <mergeCell ref="M8:N8"/>
    <mergeCell ref="C73:L73"/>
    <mergeCell ref="M73:N73"/>
    <mergeCell ref="O73:O75"/>
    <mergeCell ref="C74:D74"/>
    <mergeCell ref="E74:F74"/>
    <mergeCell ref="G74:H74"/>
    <mergeCell ref="I74:J74"/>
    <mergeCell ref="K74:L74"/>
    <mergeCell ref="M74:N74"/>
    <mergeCell ref="C111:L111"/>
    <mergeCell ref="M111:N111"/>
    <mergeCell ref="O111:O113"/>
    <mergeCell ref="C112:D112"/>
    <mergeCell ref="E112:F112"/>
    <mergeCell ref="G112:H112"/>
    <mergeCell ref="I112:J112"/>
    <mergeCell ref="K112:L112"/>
    <mergeCell ref="M112:N112"/>
    <mergeCell ref="M157:N157"/>
    <mergeCell ref="O157:P157"/>
    <mergeCell ref="C178:D178"/>
    <mergeCell ref="E178:F178"/>
    <mergeCell ref="G178:H178"/>
    <mergeCell ref="I178:J178"/>
    <mergeCell ref="K178:L178"/>
    <mergeCell ref="C157:D157"/>
    <mergeCell ref="E157:F157"/>
    <mergeCell ref="G157:H157"/>
    <mergeCell ref="I157:J157"/>
    <mergeCell ref="K157:L157"/>
    <mergeCell ref="C195:E195"/>
    <mergeCell ref="F195:H195"/>
    <mergeCell ref="C196:E196"/>
    <mergeCell ref="F196:H196"/>
    <mergeCell ref="H204:I204"/>
  </mergeCells>
  <conditionalFormatting sqref="F12 F14:F30 F32:F42 F44:F57 F60:F61 F63 F65:F66 F68:F69 F78:F85 F88:F108 F115:F127 F129:F140 F142:F149 F151:F153">
    <cfRule type="cellIs" dxfId="71" priority="4" operator="greaterThan">
      <formula>100</formula>
    </cfRule>
  </conditionalFormatting>
  <conditionalFormatting sqref="H12 H14:H30 H32:H42 H44:H57 H60:H61 H63 H65:H66 H68:H69 H78:H85 H88:H108 H115:H127 H130:H140 H143:H149 H151:H153">
    <cfRule type="cellIs" dxfId="70" priority="3" operator="greaterThan">
      <formula>100</formula>
    </cfRule>
  </conditionalFormatting>
  <conditionalFormatting sqref="J12 J14:J30 J32:J42 J44:J57 J60:J61 J63 J65:J66 J68:J69 J78:J85 J88:J108 J115:J127 J130:J140 J143:J149 J151:J153">
    <cfRule type="cellIs" dxfId="69" priority="2" operator="greaterThan">
      <formula>100</formula>
    </cfRule>
  </conditionalFormatting>
  <conditionalFormatting sqref="L12 L14:L30 L32:L42 L44:L57 L60:L61 L63 L65:L66 L68:L69 L78:L85 L88:L108 L115:L127 L130:L140 L143:L149 L151:L153">
    <cfRule type="cellIs" dxfId="68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71" max="16383" man="1"/>
    <brk id="75" max="16383" man="1"/>
    <brk id="108" min="1" max="15" man="1"/>
    <brk id="109" max="16383" man="1"/>
    <brk id="113" max="16383" man="1"/>
    <brk id="154" max="16383" man="1"/>
    <brk id="158" max="16383" man="1"/>
    <brk id="175" max="16383" man="1"/>
    <brk id="179" max="16383" man="1"/>
    <brk id="192" max="16383" man="1"/>
    <brk id="209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U209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1" t="s">
        <v>194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4"/>
      <c r="Q2" s="4"/>
      <c r="R2"/>
      <c r="S2"/>
    </row>
    <row r="3" spans="1:19" s="3" customFormat="1" ht="18" x14ac:dyDescent="0.4">
      <c r="A3" s="3" t="s">
        <v>0</v>
      </c>
      <c r="B3" s="101" t="s">
        <v>2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4"/>
      <c r="P4" s="2"/>
      <c r="Q4" s="2"/>
    </row>
    <row r="5" spans="1:19" ht="12.75" customHeight="1" x14ac:dyDescent="0.3">
      <c r="A5" s="1" t="s">
        <v>0</v>
      </c>
      <c r="B5" s="15" t="s">
        <v>0</v>
      </c>
      <c r="C5" s="15"/>
      <c r="D5" s="15"/>
      <c r="E5" s="15"/>
      <c r="F5" s="15"/>
      <c r="G5" s="15"/>
      <c r="H5" s="15"/>
      <c r="I5" s="15"/>
      <c r="J5" s="15"/>
      <c r="K5" s="15"/>
      <c r="L5" s="15"/>
      <c r="N5" s="15"/>
      <c r="O5" s="15"/>
    </row>
    <row r="6" spans="1:19" ht="15" customHeight="1" x14ac:dyDescent="0.4">
      <c r="A6" s="1" t="s">
        <v>3</v>
      </c>
      <c r="B6" s="16" t="s">
        <v>4</v>
      </c>
      <c r="C6" s="15" t="s">
        <v>3</v>
      </c>
      <c r="D6" s="15" t="s">
        <v>3</v>
      </c>
      <c r="E6" s="15" t="s">
        <v>3</v>
      </c>
      <c r="F6" s="15" t="s">
        <v>3</v>
      </c>
      <c r="G6" s="15" t="s">
        <v>3</v>
      </c>
      <c r="H6" s="15" t="s">
        <v>3</v>
      </c>
      <c r="I6" s="15" t="s">
        <v>3</v>
      </c>
      <c r="J6" s="15" t="s">
        <v>3</v>
      </c>
      <c r="K6" s="15" t="s">
        <v>3</v>
      </c>
      <c r="L6" s="15" t="s">
        <v>3</v>
      </c>
      <c r="M6" s="2" t="s">
        <v>3</v>
      </c>
      <c r="N6" s="15" t="s">
        <v>3</v>
      </c>
      <c r="O6" s="15" t="s">
        <v>3</v>
      </c>
    </row>
    <row r="7" spans="1:19" ht="15" customHeight="1" x14ac:dyDescent="0.3">
      <c r="A7" s="1" t="s">
        <v>3</v>
      </c>
      <c r="B7" s="17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4" t="s">
        <v>3</v>
      </c>
      <c r="M7" s="91" t="s">
        <v>6</v>
      </c>
      <c r="N7" s="95" t="s">
        <v>3</v>
      </c>
      <c r="O7" s="96" t="s">
        <v>7</v>
      </c>
    </row>
    <row r="8" spans="1:19" ht="15" customHeight="1" x14ac:dyDescent="0.3">
      <c r="A8" s="1" t="s">
        <v>3</v>
      </c>
      <c r="B8" s="18" t="s">
        <v>3</v>
      </c>
      <c r="C8" s="99" t="s">
        <v>8</v>
      </c>
      <c r="D8" s="100" t="s">
        <v>3</v>
      </c>
      <c r="E8" s="99" t="s">
        <v>9</v>
      </c>
      <c r="F8" s="100" t="s">
        <v>3</v>
      </c>
      <c r="G8" s="99" t="s">
        <v>10</v>
      </c>
      <c r="H8" s="100" t="s">
        <v>3</v>
      </c>
      <c r="I8" s="99" t="s">
        <v>11</v>
      </c>
      <c r="J8" s="100" t="s">
        <v>3</v>
      </c>
      <c r="K8" s="99" t="s">
        <v>12</v>
      </c>
      <c r="L8" s="100" t="s">
        <v>3</v>
      </c>
      <c r="M8" s="99" t="s">
        <v>11</v>
      </c>
      <c r="N8" s="100" t="s">
        <v>3</v>
      </c>
      <c r="O8" s="97" t="s">
        <v>3</v>
      </c>
      <c r="Q8"/>
      <c r="S8" s="1"/>
    </row>
    <row r="9" spans="1:19" ht="55" customHeight="1" x14ac:dyDescent="0.3">
      <c r="A9" s="1" t="s">
        <v>3</v>
      </c>
      <c r="B9" s="19" t="s">
        <v>13</v>
      </c>
      <c r="C9" s="20" t="s">
        <v>14</v>
      </c>
      <c r="D9" s="20" t="s">
        <v>15</v>
      </c>
      <c r="E9" s="21" t="s">
        <v>16</v>
      </c>
      <c r="F9" s="22" t="s">
        <v>17</v>
      </c>
      <c r="G9" s="21" t="s">
        <v>16</v>
      </c>
      <c r="H9" s="22" t="s">
        <v>18</v>
      </c>
      <c r="I9" s="21" t="s">
        <v>16</v>
      </c>
      <c r="J9" s="22" t="s">
        <v>19</v>
      </c>
      <c r="K9" s="21" t="s">
        <v>16</v>
      </c>
      <c r="L9" s="22" t="s">
        <v>20</v>
      </c>
      <c r="M9" s="21" t="s">
        <v>16</v>
      </c>
      <c r="N9" s="22" t="s">
        <v>20</v>
      </c>
      <c r="O9" s="98" t="s">
        <v>3</v>
      </c>
    </row>
    <row r="10" spans="1:19" ht="5.15" customHeight="1" x14ac:dyDescent="0.3">
      <c r="A10" s="1" t="s">
        <v>3</v>
      </c>
      <c r="B10" s="23" t="s">
        <v>3</v>
      </c>
      <c r="C10" s="24"/>
      <c r="D10" s="24"/>
      <c r="E10" s="24"/>
      <c r="F10" s="25"/>
      <c r="G10" s="24"/>
      <c r="H10" s="25"/>
      <c r="I10" s="24"/>
      <c r="J10" s="25"/>
      <c r="K10" s="24"/>
      <c r="L10" s="25"/>
      <c r="M10" s="26"/>
      <c r="N10" s="27"/>
      <c r="O10" s="27"/>
    </row>
    <row r="11" spans="1:19" s="5" customFormat="1" ht="16" customHeight="1" x14ac:dyDescent="0.35">
      <c r="A11" s="5" t="s">
        <v>3</v>
      </c>
      <c r="B11" s="28" t="s">
        <v>21</v>
      </c>
      <c r="C11" s="29"/>
      <c r="D11" s="29"/>
      <c r="E11" s="29"/>
      <c r="F11" s="30"/>
      <c r="G11" s="29"/>
      <c r="H11" s="30"/>
      <c r="I11" s="29"/>
      <c r="J11" s="30"/>
      <c r="K11" s="29"/>
      <c r="L11" s="30"/>
      <c r="M11" s="29"/>
      <c r="N11" s="30"/>
      <c r="O11" s="30"/>
      <c r="R11"/>
      <c r="S11"/>
    </row>
    <row r="12" spans="1:19" s="6" customFormat="1" ht="16" customHeight="1" x14ac:dyDescent="0.3">
      <c r="A12" s="6" t="s">
        <v>3</v>
      </c>
      <c r="B12" s="31" t="s">
        <v>22</v>
      </c>
      <c r="C12" s="32">
        <v>9535505096</v>
      </c>
      <c r="D12" s="32">
        <v>9752793805</v>
      </c>
      <c r="E12" s="32">
        <v>2479202804</v>
      </c>
      <c r="F12" s="33">
        <v>26</v>
      </c>
      <c r="G12" s="32">
        <v>2243501731</v>
      </c>
      <c r="H12" s="33">
        <v>23.5</v>
      </c>
      <c r="I12" s="32">
        <v>1719039991</v>
      </c>
      <c r="J12" s="33">
        <v>17.600000000000001</v>
      </c>
      <c r="K12" s="32">
        <v>6441744526</v>
      </c>
      <c r="L12" s="33">
        <v>66.099999999999994</v>
      </c>
      <c r="M12" s="32">
        <v>1985994177</v>
      </c>
      <c r="N12" s="33">
        <v>71.400000000000006</v>
      </c>
      <c r="O12" s="33">
        <v>-13.4</v>
      </c>
      <c r="R12"/>
      <c r="S12"/>
    </row>
    <row r="13" spans="1:19" s="5" customFormat="1" ht="16" customHeight="1" x14ac:dyDescent="0.35">
      <c r="A13" s="5" t="s">
        <v>3</v>
      </c>
      <c r="B13" s="34" t="s">
        <v>23</v>
      </c>
      <c r="C13" s="29"/>
      <c r="D13" s="29"/>
      <c r="E13" s="29"/>
      <c r="F13" s="30"/>
      <c r="G13" s="29"/>
      <c r="H13" s="30"/>
      <c r="I13" s="29"/>
      <c r="J13" s="30"/>
      <c r="K13" s="29"/>
      <c r="L13" s="30"/>
      <c r="M13" s="29"/>
      <c r="N13" s="30"/>
      <c r="O13" s="30"/>
      <c r="R13"/>
      <c r="S13"/>
    </row>
    <row r="14" spans="1:19" s="7" customFormat="1" ht="12.75" customHeight="1" x14ac:dyDescent="0.25">
      <c r="A14" s="7" t="s">
        <v>3</v>
      </c>
      <c r="B14" s="35" t="s">
        <v>24</v>
      </c>
      <c r="C14" s="36">
        <v>4702555294</v>
      </c>
      <c r="D14" s="36">
        <v>4796728073</v>
      </c>
      <c r="E14" s="36">
        <v>1083502048</v>
      </c>
      <c r="F14" s="37">
        <v>23</v>
      </c>
      <c r="G14" s="36">
        <v>919176431</v>
      </c>
      <c r="H14" s="37">
        <v>19.5</v>
      </c>
      <c r="I14" s="36">
        <v>698028278</v>
      </c>
      <c r="J14" s="37">
        <v>14.6</v>
      </c>
      <c r="K14" s="36">
        <v>2700706757</v>
      </c>
      <c r="L14" s="37">
        <v>56.3</v>
      </c>
      <c r="M14" s="36">
        <v>817472530</v>
      </c>
      <c r="N14" s="37">
        <v>61.1</v>
      </c>
      <c r="O14" s="37">
        <v>-14.6</v>
      </c>
      <c r="R14" s="8"/>
      <c r="S14" s="8"/>
    </row>
    <row r="15" spans="1:19" s="7" customFormat="1" ht="12.75" customHeight="1" x14ac:dyDescent="0.25">
      <c r="A15" s="7" t="s">
        <v>3</v>
      </c>
      <c r="B15" s="35" t="s">
        <v>25</v>
      </c>
      <c r="C15" s="36">
        <v>1161224094</v>
      </c>
      <c r="D15" s="36">
        <v>1161224094</v>
      </c>
      <c r="E15" s="36">
        <v>274510986</v>
      </c>
      <c r="F15" s="37">
        <v>23.6</v>
      </c>
      <c r="G15" s="36">
        <v>268632556</v>
      </c>
      <c r="H15" s="37">
        <v>23.1</v>
      </c>
      <c r="I15" s="36">
        <v>199900060</v>
      </c>
      <c r="J15" s="37">
        <v>17.2</v>
      </c>
      <c r="K15" s="36">
        <v>743043602</v>
      </c>
      <c r="L15" s="37">
        <v>64</v>
      </c>
      <c r="M15" s="36">
        <v>254689627</v>
      </c>
      <c r="N15" s="37">
        <v>81.7</v>
      </c>
      <c r="O15" s="37">
        <v>-21.5</v>
      </c>
      <c r="R15" s="8"/>
      <c r="S15" s="8"/>
    </row>
    <row r="16" spans="1:19" s="7" customFormat="1" ht="12.75" customHeight="1" x14ac:dyDescent="0.25">
      <c r="A16" s="7" t="s">
        <v>3</v>
      </c>
      <c r="B16" s="35" t="s">
        <v>26</v>
      </c>
      <c r="C16" s="36">
        <v>229216321</v>
      </c>
      <c r="D16" s="36">
        <v>229216321</v>
      </c>
      <c r="E16" s="36">
        <v>62353883</v>
      </c>
      <c r="F16" s="37">
        <v>27.2</v>
      </c>
      <c r="G16" s="36">
        <v>66568530</v>
      </c>
      <c r="H16" s="37">
        <v>29</v>
      </c>
      <c r="I16" s="36">
        <v>45342014</v>
      </c>
      <c r="J16" s="37">
        <v>19.8</v>
      </c>
      <c r="K16" s="36">
        <v>174264427</v>
      </c>
      <c r="L16" s="37">
        <v>76</v>
      </c>
      <c r="M16" s="36">
        <v>61262686</v>
      </c>
      <c r="N16" s="37">
        <v>83.4</v>
      </c>
      <c r="O16" s="37">
        <v>-26</v>
      </c>
      <c r="R16" s="8"/>
      <c r="S16" s="8"/>
    </row>
    <row r="17" spans="1:19" s="7" customFormat="1" ht="12.75" customHeight="1" x14ac:dyDescent="0.25">
      <c r="A17" s="7" t="s">
        <v>3</v>
      </c>
      <c r="B17" s="35" t="s">
        <v>27</v>
      </c>
      <c r="C17" s="36">
        <v>166268131</v>
      </c>
      <c r="D17" s="36">
        <v>166268131</v>
      </c>
      <c r="E17" s="36">
        <v>42617711</v>
      </c>
      <c r="F17" s="37">
        <v>25.6</v>
      </c>
      <c r="G17" s="36">
        <v>42316750</v>
      </c>
      <c r="H17" s="37">
        <v>25.5</v>
      </c>
      <c r="I17" s="36">
        <v>28480373</v>
      </c>
      <c r="J17" s="37">
        <v>17.100000000000001</v>
      </c>
      <c r="K17" s="36">
        <v>113414834</v>
      </c>
      <c r="L17" s="37">
        <v>68.2</v>
      </c>
      <c r="M17" s="36">
        <v>44531893</v>
      </c>
      <c r="N17" s="37">
        <v>75.400000000000006</v>
      </c>
      <c r="O17" s="37">
        <v>-36</v>
      </c>
      <c r="R17" s="8"/>
      <c r="S17" s="8"/>
    </row>
    <row r="18" spans="1:19" s="7" customFormat="1" ht="12.75" customHeight="1" x14ac:dyDescent="0.25">
      <c r="A18" s="7" t="s">
        <v>3</v>
      </c>
      <c r="B18" s="35" t="s">
        <v>28</v>
      </c>
      <c r="C18" s="36">
        <v>23403150</v>
      </c>
      <c r="D18" s="36">
        <v>23403150</v>
      </c>
      <c r="E18" s="36">
        <v>4068019</v>
      </c>
      <c r="F18" s="37">
        <v>17.399999999999999</v>
      </c>
      <c r="G18" s="36">
        <v>2919149</v>
      </c>
      <c r="H18" s="37">
        <v>12.5</v>
      </c>
      <c r="I18" s="36">
        <v>2137487</v>
      </c>
      <c r="J18" s="37">
        <v>9.1</v>
      </c>
      <c r="K18" s="36">
        <v>9124655</v>
      </c>
      <c r="L18" s="37">
        <v>39</v>
      </c>
      <c r="M18" s="36">
        <v>3065334</v>
      </c>
      <c r="N18" s="37">
        <v>27.2</v>
      </c>
      <c r="O18" s="37">
        <v>-30.3</v>
      </c>
      <c r="R18" s="8"/>
      <c r="S18" s="8"/>
    </row>
    <row r="19" spans="1:19" s="7" customFormat="1" ht="12.75" customHeight="1" x14ac:dyDescent="0.25">
      <c r="A19" s="7" t="s">
        <v>3</v>
      </c>
      <c r="B19" s="35" t="s">
        <v>29</v>
      </c>
      <c r="C19" s="36">
        <v>5507583</v>
      </c>
      <c r="D19" s="36">
        <v>5507583</v>
      </c>
      <c r="E19" s="36">
        <v>1299171</v>
      </c>
      <c r="F19" s="37">
        <v>23.6</v>
      </c>
      <c r="G19" s="36">
        <v>1102536</v>
      </c>
      <c r="H19" s="37">
        <v>20</v>
      </c>
      <c r="I19" s="36">
        <v>827218</v>
      </c>
      <c r="J19" s="37">
        <v>15</v>
      </c>
      <c r="K19" s="36">
        <v>3228925</v>
      </c>
      <c r="L19" s="37">
        <v>58.6</v>
      </c>
      <c r="M19" s="36">
        <v>1461286</v>
      </c>
      <c r="N19" s="37">
        <v>386.4</v>
      </c>
      <c r="O19" s="37">
        <v>-43.4</v>
      </c>
      <c r="R19" s="8"/>
      <c r="S19" s="8"/>
    </row>
    <row r="20" spans="1:19" s="7" customFormat="1" ht="12.75" customHeight="1" x14ac:dyDescent="0.25">
      <c r="A20" s="7" t="s">
        <v>3</v>
      </c>
      <c r="B20" s="35" t="s">
        <v>30</v>
      </c>
      <c r="C20" s="36">
        <v>0</v>
      </c>
      <c r="D20" s="36">
        <v>0</v>
      </c>
      <c r="E20" s="36">
        <v>0</v>
      </c>
      <c r="F20" s="37">
        <v>0</v>
      </c>
      <c r="G20" s="36">
        <v>0</v>
      </c>
      <c r="H20" s="37">
        <v>0</v>
      </c>
      <c r="I20" s="36">
        <v>0</v>
      </c>
      <c r="J20" s="37">
        <v>0</v>
      </c>
      <c r="K20" s="36">
        <v>0</v>
      </c>
      <c r="L20" s="37">
        <v>0</v>
      </c>
      <c r="M20" s="36">
        <v>0</v>
      </c>
      <c r="N20" s="37">
        <v>0</v>
      </c>
      <c r="O20" s="37">
        <v>0</v>
      </c>
      <c r="R20" s="8"/>
      <c r="S20" s="8"/>
    </row>
    <row r="21" spans="1:19" s="7" customFormat="1" ht="12.75" customHeight="1" x14ac:dyDescent="0.25">
      <c r="A21" s="7" t="s">
        <v>3</v>
      </c>
      <c r="B21" s="35" t="s">
        <v>31</v>
      </c>
      <c r="C21" s="36">
        <v>256056786</v>
      </c>
      <c r="D21" s="36">
        <v>348663014</v>
      </c>
      <c r="E21" s="36">
        <v>112706198</v>
      </c>
      <c r="F21" s="37">
        <v>44</v>
      </c>
      <c r="G21" s="36">
        <v>108221134</v>
      </c>
      <c r="H21" s="37">
        <v>42.3</v>
      </c>
      <c r="I21" s="36">
        <v>79141607</v>
      </c>
      <c r="J21" s="37">
        <v>22.7</v>
      </c>
      <c r="K21" s="36">
        <v>300068939</v>
      </c>
      <c r="L21" s="37">
        <v>86.1</v>
      </c>
      <c r="M21" s="36">
        <v>105290311</v>
      </c>
      <c r="N21" s="37">
        <v>117.7</v>
      </c>
      <c r="O21" s="37">
        <v>-24.8</v>
      </c>
      <c r="R21" s="8"/>
      <c r="S21" s="8"/>
    </row>
    <row r="22" spans="1:19" s="7" customFormat="1" ht="12.75" customHeight="1" x14ac:dyDescent="0.25">
      <c r="A22" s="7" t="s">
        <v>3</v>
      </c>
      <c r="B22" s="35" t="s">
        <v>32</v>
      </c>
      <c r="C22" s="36">
        <v>19996228</v>
      </c>
      <c r="D22" s="36">
        <v>36996228</v>
      </c>
      <c r="E22" s="36">
        <v>12303997</v>
      </c>
      <c r="F22" s="37">
        <v>61.5</v>
      </c>
      <c r="G22" s="36">
        <v>14450466</v>
      </c>
      <c r="H22" s="37">
        <v>72.3</v>
      </c>
      <c r="I22" s="36">
        <v>10044146</v>
      </c>
      <c r="J22" s="37">
        <v>27.1</v>
      </c>
      <c r="K22" s="36">
        <v>36798609</v>
      </c>
      <c r="L22" s="37">
        <v>99.5</v>
      </c>
      <c r="M22" s="36">
        <v>6010194</v>
      </c>
      <c r="N22" s="37">
        <v>102.5</v>
      </c>
      <c r="O22" s="37">
        <v>67.099999999999994</v>
      </c>
      <c r="R22" s="8"/>
      <c r="S22" s="8"/>
    </row>
    <row r="23" spans="1:19" s="7" customFormat="1" ht="12.75" customHeight="1" x14ac:dyDescent="0.25">
      <c r="A23" s="7" t="s">
        <v>3</v>
      </c>
      <c r="B23" s="35" t="s">
        <v>33</v>
      </c>
      <c r="C23" s="36">
        <v>0</v>
      </c>
      <c r="D23" s="36">
        <v>0</v>
      </c>
      <c r="E23" s="36">
        <v>0</v>
      </c>
      <c r="F23" s="37">
        <v>0</v>
      </c>
      <c r="G23" s="36">
        <v>0</v>
      </c>
      <c r="H23" s="37">
        <v>0</v>
      </c>
      <c r="I23" s="36">
        <v>0</v>
      </c>
      <c r="J23" s="37">
        <v>0</v>
      </c>
      <c r="K23" s="36">
        <v>0</v>
      </c>
      <c r="L23" s="37">
        <v>0</v>
      </c>
      <c r="M23" s="36">
        <v>0</v>
      </c>
      <c r="N23" s="37">
        <v>0</v>
      </c>
      <c r="O23" s="37">
        <v>0</v>
      </c>
      <c r="R23" s="8"/>
      <c r="S23" s="8"/>
    </row>
    <row r="24" spans="1:19" s="7" customFormat="1" ht="12.75" customHeight="1" x14ac:dyDescent="0.25">
      <c r="A24" s="7" t="s">
        <v>3</v>
      </c>
      <c r="B24" s="35" t="s">
        <v>34</v>
      </c>
      <c r="C24" s="36">
        <v>0</v>
      </c>
      <c r="D24" s="36">
        <v>0</v>
      </c>
      <c r="E24" s="36">
        <v>0</v>
      </c>
      <c r="F24" s="37">
        <v>0</v>
      </c>
      <c r="G24" s="36">
        <v>0</v>
      </c>
      <c r="H24" s="37">
        <v>0</v>
      </c>
      <c r="I24" s="36">
        <v>0</v>
      </c>
      <c r="J24" s="37">
        <v>0</v>
      </c>
      <c r="K24" s="36">
        <v>0</v>
      </c>
      <c r="L24" s="37">
        <v>0</v>
      </c>
      <c r="M24" s="36">
        <v>0</v>
      </c>
      <c r="N24" s="37">
        <v>0</v>
      </c>
      <c r="O24" s="37">
        <v>0</v>
      </c>
      <c r="R24" s="8"/>
      <c r="S24" s="8"/>
    </row>
    <row r="25" spans="1:19" s="7" customFormat="1" ht="12.75" customHeight="1" x14ac:dyDescent="0.25">
      <c r="A25" s="7" t="s">
        <v>3</v>
      </c>
      <c r="B25" s="35" t="s">
        <v>35</v>
      </c>
      <c r="C25" s="36">
        <v>44671742</v>
      </c>
      <c r="D25" s="36">
        <v>44671740</v>
      </c>
      <c r="E25" s="36">
        <v>7047336</v>
      </c>
      <c r="F25" s="37">
        <v>15.8</v>
      </c>
      <c r="G25" s="36">
        <v>10812454</v>
      </c>
      <c r="H25" s="37">
        <v>24.2</v>
      </c>
      <c r="I25" s="36">
        <v>2207171</v>
      </c>
      <c r="J25" s="37">
        <v>4.9000000000000004</v>
      </c>
      <c r="K25" s="36">
        <v>20066961</v>
      </c>
      <c r="L25" s="37">
        <v>44.9</v>
      </c>
      <c r="M25" s="36">
        <v>9504288</v>
      </c>
      <c r="N25" s="37">
        <v>21.8</v>
      </c>
      <c r="O25" s="37">
        <v>-76.8</v>
      </c>
      <c r="R25" s="8"/>
      <c r="S25" s="8"/>
    </row>
    <row r="26" spans="1:19" s="7" customFormat="1" ht="12.75" customHeight="1" x14ac:dyDescent="0.25">
      <c r="A26" s="7" t="s">
        <v>3</v>
      </c>
      <c r="B26" s="35" t="s">
        <v>36</v>
      </c>
      <c r="C26" s="36">
        <v>3096657</v>
      </c>
      <c r="D26" s="36">
        <v>3096657</v>
      </c>
      <c r="E26" s="36">
        <v>1014406</v>
      </c>
      <c r="F26" s="37">
        <v>32.799999999999997</v>
      </c>
      <c r="G26" s="36">
        <v>1183764</v>
      </c>
      <c r="H26" s="37">
        <v>38.200000000000003</v>
      </c>
      <c r="I26" s="36">
        <v>1284795</v>
      </c>
      <c r="J26" s="37">
        <v>41.5</v>
      </c>
      <c r="K26" s="36">
        <v>3482965</v>
      </c>
      <c r="L26" s="37">
        <v>112.5</v>
      </c>
      <c r="M26" s="36">
        <v>582138</v>
      </c>
      <c r="N26" s="37">
        <v>66.7</v>
      </c>
      <c r="O26" s="37">
        <v>120.7</v>
      </c>
      <c r="R26" s="8"/>
      <c r="S26" s="8"/>
    </row>
    <row r="27" spans="1:19" s="7" customFormat="1" ht="12.75" customHeight="1" x14ac:dyDescent="0.25">
      <c r="A27" s="7" t="s">
        <v>3</v>
      </c>
      <c r="B27" s="35" t="s">
        <v>37</v>
      </c>
      <c r="C27" s="36">
        <v>0</v>
      </c>
      <c r="D27" s="36">
        <v>0</v>
      </c>
      <c r="E27" s="36">
        <v>0</v>
      </c>
      <c r="F27" s="37">
        <v>0</v>
      </c>
      <c r="G27" s="36">
        <v>0</v>
      </c>
      <c r="H27" s="37">
        <v>0</v>
      </c>
      <c r="I27" s="36">
        <v>0</v>
      </c>
      <c r="J27" s="37">
        <v>0</v>
      </c>
      <c r="K27" s="36">
        <v>0</v>
      </c>
      <c r="L27" s="37">
        <v>0</v>
      </c>
      <c r="M27" s="36">
        <v>0</v>
      </c>
      <c r="N27" s="37">
        <v>0</v>
      </c>
      <c r="O27" s="37">
        <v>0</v>
      </c>
      <c r="R27" s="8"/>
      <c r="S27" s="8"/>
    </row>
    <row r="28" spans="1:19" s="7" customFormat="1" ht="12.75" customHeight="1" x14ac:dyDescent="0.25">
      <c r="A28" s="7" t="s">
        <v>3</v>
      </c>
      <c r="B28" s="35" t="s">
        <v>38</v>
      </c>
      <c r="C28" s="36">
        <v>0</v>
      </c>
      <c r="D28" s="36">
        <v>0</v>
      </c>
      <c r="E28" s="36">
        <v>0</v>
      </c>
      <c r="F28" s="37">
        <v>0</v>
      </c>
      <c r="G28" s="36">
        <v>0</v>
      </c>
      <c r="H28" s="37">
        <v>0</v>
      </c>
      <c r="I28" s="36">
        <v>0</v>
      </c>
      <c r="J28" s="37">
        <v>0</v>
      </c>
      <c r="K28" s="36">
        <v>0</v>
      </c>
      <c r="L28" s="37">
        <v>0</v>
      </c>
      <c r="M28" s="36">
        <v>0</v>
      </c>
      <c r="N28" s="37">
        <v>0</v>
      </c>
      <c r="O28" s="37">
        <v>0</v>
      </c>
      <c r="R28" s="8"/>
      <c r="S28" s="8"/>
    </row>
    <row r="29" spans="1:19" s="7" customFormat="1" ht="12.75" customHeight="1" x14ac:dyDescent="0.25">
      <c r="A29" s="7" t="s">
        <v>3</v>
      </c>
      <c r="B29" s="35" t="s">
        <v>39</v>
      </c>
      <c r="C29" s="36">
        <v>0</v>
      </c>
      <c r="D29" s="36">
        <v>0</v>
      </c>
      <c r="E29" s="36">
        <v>0</v>
      </c>
      <c r="F29" s="37">
        <v>0</v>
      </c>
      <c r="G29" s="36">
        <v>0</v>
      </c>
      <c r="H29" s="37">
        <v>0</v>
      </c>
      <c r="I29" s="36">
        <v>0</v>
      </c>
      <c r="J29" s="37">
        <v>0</v>
      </c>
      <c r="K29" s="36">
        <v>0</v>
      </c>
      <c r="L29" s="37">
        <v>0</v>
      </c>
      <c r="M29" s="36">
        <v>0</v>
      </c>
      <c r="N29" s="37">
        <v>0</v>
      </c>
      <c r="O29" s="37">
        <v>0</v>
      </c>
      <c r="R29" s="8"/>
      <c r="S29" s="8"/>
    </row>
    <row r="30" spans="1:19" s="7" customFormat="1" ht="12.75" customHeight="1" x14ac:dyDescent="0.25">
      <c r="A30" s="7" t="s">
        <v>3</v>
      </c>
      <c r="B30" s="35" t="s">
        <v>40</v>
      </c>
      <c r="C30" s="36">
        <v>102111695</v>
      </c>
      <c r="D30" s="36">
        <v>102111695</v>
      </c>
      <c r="E30" s="36">
        <v>11162912</v>
      </c>
      <c r="F30" s="37">
        <v>10.9</v>
      </c>
      <c r="G30" s="36">
        <v>12318790</v>
      </c>
      <c r="H30" s="37">
        <v>12.1</v>
      </c>
      <c r="I30" s="36">
        <v>6873100</v>
      </c>
      <c r="J30" s="37">
        <v>6.7</v>
      </c>
      <c r="K30" s="36">
        <v>30354802</v>
      </c>
      <c r="L30" s="37">
        <v>29.7</v>
      </c>
      <c r="M30" s="36">
        <v>14615734</v>
      </c>
      <c r="N30" s="37">
        <v>24.5</v>
      </c>
      <c r="O30" s="37">
        <v>-53</v>
      </c>
      <c r="R30" s="8"/>
      <c r="S30" s="8"/>
    </row>
    <row r="31" spans="1:19" s="5" customFormat="1" ht="16" customHeight="1" x14ac:dyDescent="0.35">
      <c r="A31" s="5" t="s">
        <v>3</v>
      </c>
      <c r="B31" s="34" t="s">
        <v>41</v>
      </c>
      <c r="C31" s="29"/>
      <c r="D31" s="29"/>
      <c r="E31" s="29"/>
      <c r="F31" s="30"/>
      <c r="G31" s="29"/>
      <c r="H31" s="30"/>
      <c r="I31" s="29"/>
      <c r="J31" s="30"/>
      <c r="K31" s="29"/>
      <c r="L31" s="30"/>
      <c r="M31" s="29"/>
      <c r="N31" s="30"/>
      <c r="O31" s="30"/>
      <c r="R31"/>
      <c r="S31"/>
    </row>
    <row r="32" spans="1:19" s="7" customFormat="1" ht="12.75" customHeight="1" x14ac:dyDescent="0.25">
      <c r="A32" s="7" t="s">
        <v>3</v>
      </c>
      <c r="B32" s="35" t="s">
        <v>42</v>
      </c>
      <c r="C32" s="36">
        <v>1721664642</v>
      </c>
      <c r="D32" s="36">
        <v>1721664641</v>
      </c>
      <c r="E32" s="36">
        <v>434237249</v>
      </c>
      <c r="F32" s="37">
        <v>25.2</v>
      </c>
      <c r="G32" s="36">
        <v>423784508</v>
      </c>
      <c r="H32" s="37">
        <v>24.6</v>
      </c>
      <c r="I32" s="36">
        <v>296653083</v>
      </c>
      <c r="J32" s="37">
        <v>17.2</v>
      </c>
      <c r="K32" s="36">
        <v>1154674840</v>
      </c>
      <c r="L32" s="37">
        <v>67.099999999999994</v>
      </c>
      <c r="M32" s="36">
        <v>382840503</v>
      </c>
      <c r="N32" s="37">
        <v>77.3</v>
      </c>
      <c r="O32" s="37">
        <v>-22.5</v>
      </c>
      <c r="R32" s="8"/>
      <c r="S32" s="8"/>
    </row>
    <row r="33" spans="1:19" s="7" customFormat="1" ht="12.75" customHeight="1" x14ac:dyDescent="0.25">
      <c r="A33" s="7" t="s">
        <v>3</v>
      </c>
      <c r="B33" s="35" t="s">
        <v>43</v>
      </c>
      <c r="C33" s="36">
        <v>0</v>
      </c>
      <c r="D33" s="36">
        <v>0</v>
      </c>
      <c r="E33" s="36">
        <v>0</v>
      </c>
      <c r="F33" s="37">
        <v>0</v>
      </c>
      <c r="G33" s="36">
        <v>0</v>
      </c>
      <c r="H33" s="37">
        <v>0</v>
      </c>
      <c r="I33" s="36">
        <v>0</v>
      </c>
      <c r="J33" s="37">
        <v>0</v>
      </c>
      <c r="K33" s="36">
        <v>0</v>
      </c>
      <c r="L33" s="37">
        <v>0</v>
      </c>
      <c r="M33" s="36">
        <v>0</v>
      </c>
      <c r="N33" s="37">
        <v>0</v>
      </c>
      <c r="O33" s="37">
        <v>0</v>
      </c>
      <c r="R33" s="8"/>
      <c r="S33" s="8"/>
    </row>
    <row r="34" spans="1:19" s="7" customFormat="1" ht="12.75" customHeight="1" x14ac:dyDescent="0.25">
      <c r="A34" s="7" t="s">
        <v>3</v>
      </c>
      <c r="B34" s="35" t="s">
        <v>44</v>
      </c>
      <c r="C34" s="36">
        <v>12213207</v>
      </c>
      <c r="D34" s="36">
        <v>12213207</v>
      </c>
      <c r="E34" s="36">
        <v>2213260</v>
      </c>
      <c r="F34" s="37">
        <v>18.100000000000001</v>
      </c>
      <c r="G34" s="36">
        <v>2347624</v>
      </c>
      <c r="H34" s="37">
        <v>19.2</v>
      </c>
      <c r="I34" s="36">
        <v>8659161</v>
      </c>
      <c r="J34" s="37">
        <v>70.900000000000006</v>
      </c>
      <c r="K34" s="36">
        <v>13220045</v>
      </c>
      <c r="L34" s="37">
        <v>108.2</v>
      </c>
      <c r="M34" s="36">
        <v>8933950</v>
      </c>
      <c r="N34" s="37">
        <v>133.1</v>
      </c>
      <c r="O34" s="37">
        <v>-3.1</v>
      </c>
      <c r="R34" s="8"/>
      <c r="S34" s="8"/>
    </row>
    <row r="35" spans="1:19" s="7" customFormat="1" ht="12.75" customHeight="1" x14ac:dyDescent="0.25">
      <c r="A35" s="7" t="s">
        <v>3</v>
      </c>
      <c r="B35" s="35" t="s">
        <v>36</v>
      </c>
      <c r="C35" s="36">
        <v>0</v>
      </c>
      <c r="D35" s="36">
        <v>0</v>
      </c>
      <c r="E35" s="36">
        <v>0</v>
      </c>
      <c r="F35" s="37">
        <v>0</v>
      </c>
      <c r="G35" s="36">
        <v>0</v>
      </c>
      <c r="H35" s="37">
        <v>0</v>
      </c>
      <c r="I35" s="36">
        <v>0</v>
      </c>
      <c r="J35" s="37">
        <v>0</v>
      </c>
      <c r="K35" s="36">
        <v>0</v>
      </c>
      <c r="L35" s="37">
        <v>0</v>
      </c>
      <c r="M35" s="36">
        <v>0</v>
      </c>
      <c r="N35" s="37">
        <v>0</v>
      </c>
      <c r="O35" s="37">
        <v>0</v>
      </c>
      <c r="R35" s="8"/>
      <c r="S35" s="8"/>
    </row>
    <row r="36" spans="1:19" s="7" customFormat="1" ht="12.75" customHeight="1" x14ac:dyDescent="0.25">
      <c r="A36" s="7" t="s">
        <v>3</v>
      </c>
      <c r="B36" s="35" t="s">
        <v>45</v>
      </c>
      <c r="C36" s="36">
        <v>1017128645</v>
      </c>
      <c r="D36" s="36">
        <v>1030638350</v>
      </c>
      <c r="E36" s="36">
        <v>387086843</v>
      </c>
      <c r="F36" s="37">
        <v>38.1</v>
      </c>
      <c r="G36" s="36">
        <v>336817069</v>
      </c>
      <c r="H36" s="37">
        <v>33.1</v>
      </c>
      <c r="I36" s="36">
        <v>314805430</v>
      </c>
      <c r="J36" s="37">
        <v>30.5</v>
      </c>
      <c r="K36" s="36">
        <v>1038709342</v>
      </c>
      <c r="L36" s="37">
        <v>100.8</v>
      </c>
      <c r="M36" s="36">
        <v>247730620</v>
      </c>
      <c r="N36" s="37">
        <v>91.4</v>
      </c>
      <c r="O36" s="37">
        <v>27.1</v>
      </c>
      <c r="R36" s="8"/>
      <c r="S36" s="8"/>
    </row>
    <row r="37" spans="1:19" s="7" customFormat="1" ht="12.75" customHeight="1" x14ac:dyDescent="0.25">
      <c r="A37" s="7" t="s">
        <v>3</v>
      </c>
      <c r="B37" s="35" t="s">
        <v>46</v>
      </c>
      <c r="C37" s="36">
        <v>66114156</v>
      </c>
      <c r="D37" s="36">
        <v>66114156</v>
      </c>
      <c r="E37" s="36">
        <v>33750871</v>
      </c>
      <c r="F37" s="37">
        <v>51</v>
      </c>
      <c r="G37" s="36">
        <v>33078870</v>
      </c>
      <c r="H37" s="37">
        <v>50</v>
      </c>
      <c r="I37" s="36">
        <v>24427158</v>
      </c>
      <c r="J37" s="37">
        <v>36.9</v>
      </c>
      <c r="K37" s="36">
        <v>91256899</v>
      </c>
      <c r="L37" s="37">
        <v>138</v>
      </c>
      <c r="M37" s="36">
        <v>32982064</v>
      </c>
      <c r="N37" s="37">
        <v>151.30000000000001</v>
      </c>
      <c r="O37" s="37">
        <v>-25.9</v>
      </c>
      <c r="R37" s="8"/>
      <c r="S37" s="8"/>
    </row>
    <row r="38" spans="1:19" s="7" customFormat="1" ht="12.75" customHeight="1" x14ac:dyDescent="0.25">
      <c r="A38" s="7" t="s">
        <v>3</v>
      </c>
      <c r="B38" s="35" t="s">
        <v>47</v>
      </c>
      <c r="C38" s="36">
        <v>0</v>
      </c>
      <c r="D38" s="36">
        <v>0</v>
      </c>
      <c r="E38" s="36">
        <v>0</v>
      </c>
      <c r="F38" s="37">
        <v>0</v>
      </c>
      <c r="G38" s="36">
        <v>0</v>
      </c>
      <c r="H38" s="37">
        <v>0</v>
      </c>
      <c r="I38" s="36">
        <v>0</v>
      </c>
      <c r="J38" s="37">
        <v>0</v>
      </c>
      <c r="K38" s="36">
        <v>0</v>
      </c>
      <c r="L38" s="37">
        <v>0</v>
      </c>
      <c r="M38" s="36">
        <v>0</v>
      </c>
      <c r="N38" s="37">
        <v>0</v>
      </c>
      <c r="O38" s="37">
        <v>0</v>
      </c>
      <c r="R38" s="8"/>
      <c r="S38" s="8"/>
    </row>
    <row r="39" spans="1:19" s="7" customFormat="1" ht="12.75" customHeight="1" x14ac:dyDescent="0.25">
      <c r="A39" s="7" t="s">
        <v>3</v>
      </c>
      <c r="B39" s="35" t="s">
        <v>40</v>
      </c>
      <c r="C39" s="36">
        <v>0</v>
      </c>
      <c r="D39" s="36">
        <v>0</v>
      </c>
      <c r="E39" s="36">
        <v>0</v>
      </c>
      <c r="F39" s="37">
        <v>0</v>
      </c>
      <c r="G39" s="36">
        <v>0</v>
      </c>
      <c r="H39" s="37">
        <v>0</v>
      </c>
      <c r="I39" s="36">
        <v>0</v>
      </c>
      <c r="J39" s="37">
        <v>0</v>
      </c>
      <c r="K39" s="36">
        <v>0</v>
      </c>
      <c r="L39" s="37">
        <v>0</v>
      </c>
      <c r="M39" s="36">
        <v>0</v>
      </c>
      <c r="N39" s="37">
        <v>0</v>
      </c>
      <c r="O39" s="37">
        <v>0</v>
      </c>
      <c r="R39" s="8"/>
      <c r="S39" s="8"/>
    </row>
    <row r="40" spans="1:19" s="7" customFormat="1" ht="12.75" customHeight="1" x14ac:dyDescent="0.25">
      <c r="A40" s="7" t="s">
        <v>3</v>
      </c>
      <c r="B40" s="35" t="s">
        <v>48</v>
      </c>
      <c r="C40" s="36">
        <v>4276765</v>
      </c>
      <c r="D40" s="36">
        <v>4276765</v>
      </c>
      <c r="E40" s="36">
        <v>9327914</v>
      </c>
      <c r="F40" s="37">
        <v>218.1</v>
      </c>
      <c r="G40" s="36">
        <v>-228900</v>
      </c>
      <c r="H40" s="37">
        <v>-5.4</v>
      </c>
      <c r="I40" s="36">
        <v>228910</v>
      </c>
      <c r="J40" s="37">
        <v>5.4</v>
      </c>
      <c r="K40" s="36">
        <v>9327924</v>
      </c>
      <c r="L40" s="37">
        <v>218.1</v>
      </c>
      <c r="M40" s="36">
        <v>-4978981</v>
      </c>
      <c r="N40" s="37">
        <v>0</v>
      </c>
      <c r="O40" s="37">
        <v>-104.6</v>
      </c>
      <c r="R40" s="8"/>
      <c r="S40" s="8"/>
    </row>
    <row r="41" spans="1:19" s="7" customFormat="1" ht="12.75" customHeight="1" x14ac:dyDescent="0.25">
      <c r="A41" s="7" t="s">
        <v>3</v>
      </c>
      <c r="B41" s="35" t="s">
        <v>49</v>
      </c>
      <c r="C41" s="36">
        <v>0</v>
      </c>
      <c r="D41" s="36">
        <v>0</v>
      </c>
      <c r="E41" s="36">
        <v>0</v>
      </c>
      <c r="F41" s="37">
        <v>0</v>
      </c>
      <c r="G41" s="36">
        <v>0</v>
      </c>
      <c r="H41" s="37">
        <v>0</v>
      </c>
      <c r="I41" s="36">
        <v>0</v>
      </c>
      <c r="J41" s="37">
        <v>0</v>
      </c>
      <c r="K41" s="36">
        <v>0</v>
      </c>
      <c r="L41" s="37">
        <v>0</v>
      </c>
      <c r="M41" s="36">
        <v>0</v>
      </c>
      <c r="N41" s="37">
        <v>0</v>
      </c>
      <c r="O41" s="37">
        <v>0</v>
      </c>
      <c r="R41" s="8"/>
      <c r="S41" s="8"/>
    </row>
    <row r="42" spans="1:19" s="7" customFormat="1" ht="12.75" customHeight="1" x14ac:dyDescent="0.25">
      <c r="A42" s="7" t="s">
        <v>3</v>
      </c>
      <c r="B42" s="35" t="s">
        <v>50</v>
      </c>
      <c r="C42" s="36">
        <v>0</v>
      </c>
      <c r="D42" s="36">
        <v>0</v>
      </c>
      <c r="E42" s="36">
        <v>0</v>
      </c>
      <c r="F42" s="37">
        <v>0</v>
      </c>
      <c r="G42" s="36">
        <v>0</v>
      </c>
      <c r="H42" s="37">
        <v>0</v>
      </c>
      <c r="I42" s="36">
        <v>0</v>
      </c>
      <c r="J42" s="37">
        <v>0</v>
      </c>
      <c r="K42" s="36">
        <v>0</v>
      </c>
      <c r="L42" s="37">
        <v>0</v>
      </c>
      <c r="M42" s="36">
        <v>0</v>
      </c>
      <c r="N42" s="37">
        <v>0</v>
      </c>
      <c r="O42" s="37">
        <v>0</v>
      </c>
      <c r="R42" s="8"/>
      <c r="S42" s="8"/>
    </row>
    <row r="43" spans="1:19" s="5" customFormat="1" ht="5.15" customHeight="1" x14ac:dyDescent="0.35">
      <c r="A43" s="5" t="s">
        <v>3</v>
      </c>
      <c r="B43" s="28" t="s">
        <v>3</v>
      </c>
      <c r="C43" s="29"/>
      <c r="D43" s="29"/>
      <c r="E43" s="29"/>
      <c r="F43" s="30"/>
      <c r="G43" s="29"/>
      <c r="H43" s="30"/>
      <c r="I43" s="29"/>
      <c r="J43" s="30"/>
      <c r="K43" s="29"/>
      <c r="L43" s="30"/>
      <c r="M43" s="29"/>
      <c r="N43" s="30"/>
      <c r="O43" s="30"/>
      <c r="R43"/>
      <c r="S43"/>
    </row>
    <row r="44" spans="1:19" s="9" customFormat="1" ht="16" customHeight="1" x14ac:dyDescent="0.3">
      <c r="A44" s="9" t="s">
        <v>3</v>
      </c>
      <c r="B44" s="31" t="s">
        <v>51</v>
      </c>
      <c r="C44" s="32">
        <v>8463201934</v>
      </c>
      <c r="D44" s="32">
        <v>8378686138</v>
      </c>
      <c r="E44" s="32">
        <v>2141894849</v>
      </c>
      <c r="F44" s="33">
        <v>25.3</v>
      </c>
      <c r="G44" s="32">
        <v>2221262597</v>
      </c>
      <c r="H44" s="33">
        <v>26.2</v>
      </c>
      <c r="I44" s="32">
        <v>1180788141</v>
      </c>
      <c r="J44" s="33">
        <v>14.1</v>
      </c>
      <c r="K44" s="32">
        <v>5543945587</v>
      </c>
      <c r="L44" s="33">
        <v>66.2</v>
      </c>
      <c r="M44" s="32">
        <v>1709646914</v>
      </c>
      <c r="N44" s="33">
        <v>69.5</v>
      </c>
      <c r="O44" s="33">
        <v>-30.9</v>
      </c>
    </row>
    <row r="45" spans="1:19" s="7" customFormat="1" ht="12.75" customHeight="1" x14ac:dyDescent="0.25">
      <c r="A45" s="7" t="s">
        <v>3</v>
      </c>
      <c r="B45" s="38" t="s">
        <v>52</v>
      </c>
      <c r="C45" s="36">
        <v>1900194538</v>
      </c>
      <c r="D45" s="36">
        <v>1830081657</v>
      </c>
      <c r="E45" s="36">
        <v>393853487</v>
      </c>
      <c r="F45" s="37">
        <v>20.7</v>
      </c>
      <c r="G45" s="36">
        <v>460297317</v>
      </c>
      <c r="H45" s="37">
        <v>24.2</v>
      </c>
      <c r="I45" s="36">
        <v>166453233</v>
      </c>
      <c r="J45" s="37">
        <v>9.1</v>
      </c>
      <c r="K45" s="36">
        <v>1020604037</v>
      </c>
      <c r="L45" s="37">
        <v>55.8</v>
      </c>
      <c r="M45" s="36">
        <v>380591774</v>
      </c>
      <c r="N45" s="37">
        <v>68.2</v>
      </c>
      <c r="O45" s="37">
        <v>-56.3</v>
      </c>
      <c r="R45" s="8"/>
      <c r="S45" s="8"/>
    </row>
    <row r="46" spans="1:19" s="7" customFormat="1" ht="12.75" customHeight="1" x14ac:dyDescent="0.25">
      <c r="A46" s="7" t="s">
        <v>3</v>
      </c>
      <c r="B46" s="38" t="s">
        <v>53</v>
      </c>
      <c r="C46" s="36">
        <v>70449647</v>
      </c>
      <c r="D46" s="36">
        <v>70449649</v>
      </c>
      <c r="E46" s="36">
        <v>14872991</v>
      </c>
      <c r="F46" s="37">
        <v>21.1</v>
      </c>
      <c r="G46" s="36">
        <v>14662245</v>
      </c>
      <c r="H46" s="37">
        <v>20.8</v>
      </c>
      <c r="I46" s="36">
        <v>9896129</v>
      </c>
      <c r="J46" s="37">
        <v>14</v>
      </c>
      <c r="K46" s="36">
        <v>39431365</v>
      </c>
      <c r="L46" s="37">
        <v>56</v>
      </c>
      <c r="M46" s="36">
        <v>16585768</v>
      </c>
      <c r="N46" s="37">
        <v>68</v>
      </c>
      <c r="O46" s="37">
        <v>-40.299999999999997</v>
      </c>
      <c r="R46" s="8"/>
      <c r="S46" s="8"/>
    </row>
    <row r="47" spans="1:19" s="7" customFormat="1" ht="12.75" customHeight="1" x14ac:dyDescent="0.25">
      <c r="A47" s="7" t="s">
        <v>3</v>
      </c>
      <c r="B47" s="38" t="s">
        <v>54</v>
      </c>
      <c r="C47" s="36">
        <v>3522533168</v>
      </c>
      <c r="D47" s="36">
        <v>3422533168</v>
      </c>
      <c r="E47" s="36">
        <v>1096913215</v>
      </c>
      <c r="F47" s="37">
        <v>31.1</v>
      </c>
      <c r="G47" s="36">
        <v>864232454</v>
      </c>
      <c r="H47" s="37">
        <v>24.5</v>
      </c>
      <c r="I47" s="36">
        <v>519785931</v>
      </c>
      <c r="J47" s="37">
        <v>15.2</v>
      </c>
      <c r="K47" s="36">
        <v>2480931600</v>
      </c>
      <c r="L47" s="37">
        <v>72.5</v>
      </c>
      <c r="M47" s="36">
        <v>594651262</v>
      </c>
      <c r="N47" s="37">
        <v>71.900000000000006</v>
      </c>
      <c r="O47" s="37">
        <v>-12.6</v>
      </c>
      <c r="R47" s="8"/>
      <c r="S47" s="8"/>
    </row>
    <row r="48" spans="1:19" s="7" customFormat="1" ht="12.75" customHeight="1" x14ac:dyDescent="0.25">
      <c r="A48" s="7" t="s">
        <v>3</v>
      </c>
      <c r="B48" s="38" t="s">
        <v>55</v>
      </c>
      <c r="C48" s="36">
        <v>995038710</v>
      </c>
      <c r="D48" s="36">
        <v>1004917894</v>
      </c>
      <c r="E48" s="36">
        <v>295462369</v>
      </c>
      <c r="F48" s="37">
        <v>29.7</v>
      </c>
      <c r="G48" s="36">
        <v>399918215</v>
      </c>
      <c r="H48" s="37">
        <v>40.200000000000003</v>
      </c>
      <c r="I48" s="36">
        <v>221184697</v>
      </c>
      <c r="J48" s="37">
        <v>22</v>
      </c>
      <c r="K48" s="36">
        <v>916565281</v>
      </c>
      <c r="L48" s="37">
        <v>91.2</v>
      </c>
      <c r="M48" s="36">
        <v>290691716</v>
      </c>
      <c r="N48" s="37">
        <v>113</v>
      </c>
      <c r="O48" s="37">
        <v>-23.9</v>
      </c>
      <c r="R48" s="8"/>
      <c r="S48" s="8"/>
    </row>
    <row r="49" spans="1:19" s="7" customFormat="1" ht="12.75" customHeight="1" x14ac:dyDescent="0.25">
      <c r="A49" s="7" t="s">
        <v>3</v>
      </c>
      <c r="B49" s="38" t="s">
        <v>56</v>
      </c>
      <c r="C49" s="36">
        <v>420000000</v>
      </c>
      <c r="D49" s="36">
        <v>420000000</v>
      </c>
      <c r="E49" s="36">
        <v>0</v>
      </c>
      <c r="F49" s="37">
        <v>0</v>
      </c>
      <c r="G49" s="36">
        <v>0</v>
      </c>
      <c r="H49" s="37">
        <v>0</v>
      </c>
      <c r="I49" s="36">
        <v>4331661</v>
      </c>
      <c r="J49" s="37">
        <v>1</v>
      </c>
      <c r="K49" s="36">
        <v>4331661</v>
      </c>
      <c r="L49" s="37">
        <v>1</v>
      </c>
      <c r="M49" s="36">
        <v>6736402</v>
      </c>
      <c r="N49" s="37">
        <v>1.1000000000000001</v>
      </c>
      <c r="O49" s="37">
        <v>-35.700000000000003</v>
      </c>
      <c r="R49" s="8"/>
      <c r="S49" s="8"/>
    </row>
    <row r="50" spans="1:19" s="7" customFormat="1" ht="12.75" customHeight="1" x14ac:dyDescent="0.25">
      <c r="A50" s="7" t="s">
        <v>3</v>
      </c>
      <c r="B50" s="38" t="s">
        <v>57</v>
      </c>
      <c r="C50" s="36">
        <v>390011595</v>
      </c>
      <c r="D50" s="36">
        <v>390011599</v>
      </c>
      <c r="E50" s="36">
        <v>84918846</v>
      </c>
      <c r="F50" s="37">
        <v>21.8</v>
      </c>
      <c r="G50" s="36">
        <v>85450610</v>
      </c>
      <c r="H50" s="37">
        <v>21.9</v>
      </c>
      <c r="I50" s="36">
        <v>57396289</v>
      </c>
      <c r="J50" s="37">
        <v>14.7</v>
      </c>
      <c r="K50" s="36">
        <v>227765745</v>
      </c>
      <c r="L50" s="37">
        <v>58.4</v>
      </c>
      <c r="M50" s="36">
        <v>104577901</v>
      </c>
      <c r="N50" s="37">
        <v>83.1</v>
      </c>
      <c r="O50" s="37">
        <v>-45.1</v>
      </c>
      <c r="R50" s="8"/>
      <c r="S50" s="8"/>
    </row>
    <row r="51" spans="1:19" s="7" customFormat="1" ht="12.75" customHeight="1" x14ac:dyDescent="0.25">
      <c r="A51" s="7" t="s">
        <v>3</v>
      </c>
      <c r="B51" s="38" t="s">
        <v>58</v>
      </c>
      <c r="C51" s="36">
        <v>56180000</v>
      </c>
      <c r="D51" s="36">
        <v>56180000</v>
      </c>
      <c r="E51" s="36">
        <v>10692540</v>
      </c>
      <c r="F51" s="37">
        <v>19</v>
      </c>
      <c r="G51" s="36">
        <v>10692540</v>
      </c>
      <c r="H51" s="37">
        <v>19</v>
      </c>
      <c r="I51" s="36">
        <v>6909473</v>
      </c>
      <c r="J51" s="37">
        <v>12.3</v>
      </c>
      <c r="K51" s="36">
        <v>28294553</v>
      </c>
      <c r="L51" s="37">
        <v>50.4</v>
      </c>
      <c r="M51" s="36">
        <v>32737126</v>
      </c>
      <c r="N51" s="37">
        <v>112.8</v>
      </c>
      <c r="O51" s="37">
        <v>-78.900000000000006</v>
      </c>
      <c r="R51" s="8"/>
      <c r="S51" s="8"/>
    </row>
    <row r="52" spans="1:19" s="7" customFormat="1" ht="12.75" customHeight="1" x14ac:dyDescent="0.25">
      <c r="A52" s="7" t="s">
        <v>3</v>
      </c>
      <c r="B52" s="38" t="s">
        <v>59</v>
      </c>
      <c r="C52" s="36">
        <v>811629311</v>
      </c>
      <c r="D52" s="36">
        <v>865184113</v>
      </c>
      <c r="E52" s="36">
        <v>150073605</v>
      </c>
      <c r="F52" s="37">
        <v>18.5</v>
      </c>
      <c r="G52" s="36">
        <v>288064266</v>
      </c>
      <c r="H52" s="37">
        <v>35.5</v>
      </c>
      <c r="I52" s="36">
        <v>173592393</v>
      </c>
      <c r="J52" s="37">
        <v>20.100000000000001</v>
      </c>
      <c r="K52" s="36">
        <v>611730264</v>
      </c>
      <c r="L52" s="37">
        <v>70.7</v>
      </c>
      <c r="M52" s="36">
        <v>233483548</v>
      </c>
      <c r="N52" s="37">
        <v>72.900000000000006</v>
      </c>
      <c r="O52" s="37">
        <v>-25.7</v>
      </c>
      <c r="R52" s="8"/>
      <c r="S52" s="8"/>
    </row>
    <row r="53" spans="1:19" s="7" customFormat="1" ht="12.75" customHeight="1" x14ac:dyDescent="0.25">
      <c r="A53" s="7" t="s">
        <v>3</v>
      </c>
      <c r="B53" s="38" t="s">
        <v>60</v>
      </c>
      <c r="C53" s="36">
        <v>72456937</v>
      </c>
      <c r="D53" s="36">
        <v>72456937</v>
      </c>
      <c r="E53" s="36">
        <v>14276556</v>
      </c>
      <c r="F53" s="37">
        <v>19.7</v>
      </c>
      <c r="G53" s="36">
        <v>14149599</v>
      </c>
      <c r="H53" s="37">
        <v>19.5</v>
      </c>
      <c r="I53" s="36">
        <v>15436107</v>
      </c>
      <c r="J53" s="37">
        <v>21.3</v>
      </c>
      <c r="K53" s="36">
        <v>43862262</v>
      </c>
      <c r="L53" s="37">
        <v>60.5</v>
      </c>
      <c r="M53" s="36">
        <v>13780694</v>
      </c>
      <c r="N53" s="37">
        <v>57.2</v>
      </c>
      <c r="O53" s="37">
        <v>12</v>
      </c>
      <c r="R53" s="8"/>
      <c r="S53" s="8"/>
    </row>
    <row r="54" spans="1:19" s="7" customFormat="1" ht="12.75" customHeight="1" x14ac:dyDescent="0.25">
      <c r="A54" s="7" t="s">
        <v>3</v>
      </c>
      <c r="B54" s="38" t="s">
        <v>61</v>
      </c>
      <c r="C54" s="36">
        <v>0</v>
      </c>
      <c r="D54" s="36">
        <v>0</v>
      </c>
      <c r="E54" s="36">
        <v>15158715</v>
      </c>
      <c r="F54" s="37">
        <v>0</v>
      </c>
      <c r="G54" s="36">
        <v>32291544</v>
      </c>
      <c r="H54" s="37">
        <v>0</v>
      </c>
      <c r="I54" s="36">
        <v>-28070110</v>
      </c>
      <c r="J54" s="37">
        <v>0</v>
      </c>
      <c r="K54" s="36">
        <v>19380149</v>
      </c>
      <c r="L54" s="37">
        <v>0</v>
      </c>
      <c r="M54" s="36">
        <v>602163</v>
      </c>
      <c r="N54" s="37">
        <v>0</v>
      </c>
      <c r="O54" s="37">
        <v>-4761.5</v>
      </c>
      <c r="R54" s="8"/>
      <c r="S54" s="8"/>
    </row>
    <row r="55" spans="1:19" s="7" customFormat="1" ht="12.75" customHeight="1" x14ac:dyDescent="0.25">
      <c r="A55" s="7" t="s">
        <v>3</v>
      </c>
      <c r="B55" s="38" t="s">
        <v>62</v>
      </c>
      <c r="C55" s="36">
        <v>224708028</v>
      </c>
      <c r="D55" s="36">
        <v>246871121</v>
      </c>
      <c r="E55" s="36">
        <v>66215825</v>
      </c>
      <c r="F55" s="37">
        <v>29.5</v>
      </c>
      <c r="G55" s="36">
        <v>51613054</v>
      </c>
      <c r="H55" s="37">
        <v>23</v>
      </c>
      <c r="I55" s="36">
        <v>34184040</v>
      </c>
      <c r="J55" s="37">
        <v>13.8</v>
      </c>
      <c r="K55" s="36">
        <v>152012919</v>
      </c>
      <c r="L55" s="37">
        <v>61.6</v>
      </c>
      <c r="M55" s="36">
        <v>35097320</v>
      </c>
      <c r="N55" s="37">
        <v>51.6</v>
      </c>
      <c r="O55" s="37">
        <v>-2.6</v>
      </c>
      <c r="R55" s="8"/>
      <c r="S55" s="8"/>
    </row>
    <row r="56" spans="1:19" s="7" customFormat="1" ht="12.75" customHeight="1" x14ac:dyDescent="0.25">
      <c r="A56" s="7" t="s">
        <v>3</v>
      </c>
      <c r="B56" s="38" t="s">
        <v>63</v>
      </c>
      <c r="C56" s="36">
        <v>0</v>
      </c>
      <c r="D56" s="36">
        <v>0</v>
      </c>
      <c r="E56" s="36">
        <v>0</v>
      </c>
      <c r="F56" s="37">
        <v>0</v>
      </c>
      <c r="G56" s="36">
        <v>-1601</v>
      </c>
      <c r="H56" s="37">
        <v>0</v>
      </c>
      <c r="I56" s="36">
        <v>-3326</v>
      </c>
      <c r="J56" s="37">
        <v>0</v>
      </c>
      <c r="K56" s="36">
        <v>-4927</v>
      </c>
      <c r="L56" s="37">
        <v>0</v>
      </c>
      <c r="M56" s="36">
        <v>196763</v>
      </c>
      <c r="N56" s="37">
        <v>0</v>
      </c>
      <c r="O56" s="37">
        <v>-101.7</v>
      </c>
      <c r="R56" s="8"/>
      <c r="S56" s="8"/>
    </row>
    <row r="57" spans="1:19" s="7" customFormat="1" ht="12.75" customHeight="1" x14ac:dyDescent="0.25">
      <c r="A57" s="7" t="s">
        <v>3</v>
      </c>
      <c r="B57" s="38" t="s">
        <v>64</v>
      </c>
      <c r="C57" s="36">
        <v>0</v>
      </c>
      <c r="D57" s="36">
        <v>0</v>
      </c>
      <c r="E57" s="36">
        <v>-543300</v>
      </c>
      <c r="F57" s="37">
        <v>0</v>
      </c>
      <c r="G57" s="36">
        <v>-107646</v>
      </c>
      <c r="H57" s="37">
        <v>0</v>
      </c>
      <c r="I57" s="36">
        <v>-308376</v>
      </c>
      <c r="J57" s="37">
        <v>0</v>
      </c>
      <c r="K57" s="36">
        <v>-959322</v>
      </c>
      <c r="L57" s="37">
        <v>0</v>
      </c>
      <c r="M57" s="36">
        <v>-85523</v>
      </c>
      <c r="N57" s="37">
        <v>0</v>
      </c>
      <c r="O57" s="37">
        <v>260.60000000000002</v>
      </c>
      <c r="R57" s="8"/>
      <c r="S57" s="8"/>
    </row>
    <row r="58" spans="1:19" ht="5.15" customHeight="1" x14ac:dyDescent="0.3">
      <c r="A58" s="1" t="s">
        <v>3</v>
      </c>
      <c r="B58" s="39" t="s">
        <v>3</v>
      </c>
      <c r="C58" s="40"/>
      <c r="D58" s="40"/>
      <c r="E58" s="40"/>
      <c r="F58" s="41"/>
      <c r="G58" s="40"/>
      <c r="H58" s="41"/>
      <c r="I58" s="40"/>
      <c r="J58" s="41"/>
      <c r="K58" s="40"/>
      <c r="L58" s="41"/>
      <c r="M58" s="40"/>
      <c r="N58" s="41"/>
      <c r="O58" s="41"/>
    </row>
    <row r="59" spans="1:19" s="5" customFormat="1" ht="16" customHeight="1" x14ac:dyDescent="0.35">
      <c r="A59" s="5" t="s">
        <v>3</v>
      </c>
      <c r="B59" s="42" t="s">
        <v>65</v>
      </c>
      <c r="C59" s="43">
        <v>1072303162</v>
      </c>
      <c r="D59" s="43">
        <v>1374107667</v>
      </c>
      <c r="E59" s="43">
        <v>337307955</v>
      </c>
      <c r="F59" s="44"/>
      <c r="G59" s="43">
        <v>22239134</v>
      </c>
      <c r="H59" s="44"/>
      <c r="I59" s="43">
        <v>538251850</v>
      </c>
      <c r="J59" s="44"/>
      <c r="K59" s="43">
        <v>897798939</v>
      </c>
      <c r="L59" s="44"/>
      <c r="M59" s="43">
        <v>276347263</v>
      </c>
      <c r="N59" s="44"/>
      <c r="O59" s="44"/>
      <c r="P59" s="45"/>
      <c r="R59"/>
      <c r="S59"/>
    </row>
    <row r="60" spans="1:19" s="7" customFormat="1" ht="13.5" customHeight="1" x14ac:dyDescent="0.25">
      <c r="A60" s="7" t="s">
        <v>3</v>
      </c>
      <c r="B60" s="35" t="s">
        <v>66</v>
      </c>
      <c r="C60" s="36">
        <v>379299520</v>
      </c>
      <c r="D60" s="36">
        <v>475342032</v>
      </c>
      <c r="E60" s="36">
        <v>53750373</v>
      </c>
      <c r="F60" s="37">
        <v>14.2</v>
      </c>
      <c r="G60" s="36">
        <v>94901610</v>
      </c>
      <c r="H60" s="37">
        <v>25</v>
      </c>
      <c r="I60" s="36">
        <v>40119764</v>
      </c>
      <c r="J60" s="37">
        <v>8.4</v>
      </c>
      <c r="K60" s="36">
        <v>188771747</v>
      </c>
      <c r="L60" s="37">
        <v>39.700000000000003</v>
      </c>
      <c r="M60" s="36">
        <v>21659867</v>
      </c>
      <c r="N60" s="37">
        <v>37.4</v>
      </c>
      <c r="O60" s="37">
        <v>85.2</v>
      </c>
      <c r="R60" s="8"/>
      <c r="S60" s="8"/>
    </row>
    <row r="61" spans="1:19" s="7" customFormat="1" ht="13.5" customHeight="1" x14ac:dyDescent="0.25">
      <c r="A61" s="7" t="s">
        <v>3</v>
      </c>
      <c r="B61" s="35" t="s">
        <v>67</v>
      </c>
      <c r="C61" s="36">
        <v>0</v>
      </c>
      <c r="D61" s="36">
        <v>0</v>
      </c>
      <c r="E61" s="36">
        <v>0</v>
      </c>
      <c r="F61" s="37">
        <v>0</v>
      </c>
      <c r="G61" s="36">
        <v>0</v>
      </c>
      <c r="H61" s="37">
        <v>0</v>
      </c>
      <c r="I61" s="36">
        <v>0</v>
      </c>
      <c r="J61" s="37">
        <v>0</v>
      </c>
      <c r="K61" s="36">
        <v>0</v>
      </c>
      <c r="L61" s="37">
        <v>0</v>
      </c>
      <c r="M61" s="36">
        <v>0</v>
      </c>
      <c r="N61" s="37">
        <v>0</v>
      </c>
      <c r="O61" s="37">
        <v>0</v>
      </c>
      <c r="R61" s="8"/>
      <c r="S61" s="8"/>
    </row>
    <row r="62" spans="1:19" s="5" customFormat="1" ht="30.75" customHeight="1" x14ac:dyDescent="0.35">
      <c r="A62" s="5" t="s">
        <v>3</v>
      </c>
      <c r="B62" s="46" t="s">
        <v>68</v>
      </c>
      <c r="C62" s="43">
        <v>1451602682</v>
      </c>
      <c r="D62" s="43">
        <v>1849449699</v>
      </c>
      <c r="E62" s="43">
        <v>391058328</v>
      </c>
      <c r="F62" s="44"/>
      <c r="G62" s="43">
        <v>117140744</v>
      </c>
      <c r="H62" s="44"/>
      <c r="I62" s="43">
        <v>578371614</v>
      </c>
      <c r="J62" s="44"/>
      <c r="K62" s="43">
        <v>1086570686</v>
      </c>
      <c r="L62" s="44"/>
      <c r="M62" s="43">
        <v>298007130</v>
      </c>
      <c r="N62" s="44"/>
      <c r="O62" s="44"/>
      <c r="P62" s="47"/>
      <c r="R62"/>
      <c r="S62"/>
    </row>
    <row r="63" spans="1:19" s="7" customFormat="1" ht="13.5" customHeight="1" x14ac:dyDescent="0.25">
      <c r="A63" s="7" t="s">
        <v>3</v>
      </c>
      <c r="B63" s="38" t="s">
        <v>69</v>
      </c>
      <c r="C63" s="36">
        <v>0</v>
      </c>
      <c r="D63" s="36">
        <v>0</v>
      </c>
      <c r="E63" s="36">
        <v>0</v>
      </c>
      <c r="F63" s="37">
        <v>0</v>
      </c>
      <c r="G63" s="36">
        <v>0</v>
      </c>
      <c r="H63" s="37">
        <v>0</v>
      </c>
      <c r="I63" s="36">
        <v>0</v>
      </c>
      <c r="J63" s="37">
        <v>0</v>
      </c>
      <c r="K63" s="36">
        <v>0</v>
      </c>
      <c r="L63" s="37">
        <v>0</v>
      </c>
      <c r="M63" s="36">
        <v>0</v>
      </c>
      <c r="N63" s="37">
        <v>0</v>
      </c>
      <c r="O63" s="37">
        <v>0</v>
      </c>
      <c r="R63" s="8"/>
      <c r="S63" s="8"/>
    </row>
    <row r="64" spans="1:19" s="5" customFormat="1" ht="16" customHeight="1" x14ac:dyDescent="0.35">
      <c r="A64" s="5" t="s">
        <v>3</v>
      </c>
      <c r="B64" s="42" t="s">
        <v>70</v>
      </c>
      <c r="C64" s="43">
        <v>1451602682</v>
      </c>
      <c r="D64" s="43">
        <v>1849449699</v>
      </c>
      <c r="E64" s="43">
        <v>391058328</v>
      </c>
      <c r="F64" s="44"/>
      <c r="G64" s="43">
        <v>117140744</v>
      </c>
      <c r="H64" s="44"/>
      <c r="I64" s="43">
        <v>578371614</v>
      </c>
      <c r="J64" s="44"/>
      <c r="K64" s="43">
        <v>1086570686</v>
      </c>
      <c r="L64" s="44"/>
      <c r="M64" s="43">
        <v>298007130</v>
      </c>
      <c r="N64" s="44"/>
      <c r="O64" s="44"/>
      <c r="P64" s="45"/>
      <c r="R64"/>
      <c r="S64"/>
    </row>
    <row r="65" spans="1:21" s="7" customFormat="1" ht="13.5" customHeight="1" x14ac:dyDescent="0.25">
      <c r="A65" s="7" t="s">
        <v>3</v>
      </c>
      <c r="B65" s="35" t="s">
        <v>71</v>
      </c>
      <c r="C65" s="36">
        <v>0</v>
      </c>
      <c r="D65" s="36">
        <v>0</v>
      </c>
      <c r="E65" s="36">
        <v>0</v>
      </c>
      <c r="F65" s="37">
        <v>0</v>
      </c>
      <c r="G65" s="36">
        <v>0</v>
      </c>
      <c r="H65" s="37">
        <v>0</v>
      </c>
      <c r="I65" s="36">
        <v>0</v>
      </c>
      <c r="J65" s="37">
        <v>0</v>
      </c>
      <c r="K65" s="36">
        <v>0</v>
      </c>
      <c r="L65" s="37">
        <v>0</v>
      </c>
      <c r="M65" s="36">
        <v>0</v>
      </c>
      <c r="N65" s="37">
        <v>0</v>
      </c>
      <c r="O65" s="37">
        <v>0</v>
      </c>
      <c r="R65" s="8"/>
      <c r="S65" s="8"/>
    </row>
    <row r="66" spans="1:21" s="7" customFormat="1" ht="13.5" customHeight="1" x14ac:dyDescent="0.25">
      <c r="A66" s="7" t="s">
        <v>3</v>
      </c>
      <c r="B66" s="35" t="s">
        <v>72</v>
      </c>
      <c r="C66" s="36">
        <v>0</v>
      </c>
      <c r="D66" s="36">
        <v>0</v>
      </c>
      <c r="E66" s="36">
        <v>0</v>
      </c>
      <c r="F66" s="37">
        <v>0</v>
      </c>
      <c r="G66" s="36">
        <v>0</v>
      </c>
      <c r="H66" s="37">
        <v>0</v>
      </c>
      <c r="I66" s="36">
        <v>0</v>
      </c>
      <c r="J66" s="37">
        <v>0</v>
      </c>
      <c r="K66" s="36">
        <v>0</v>
      </c>
      <c r="L66" s="37">
        <v>0</v>
      </c>
      <c r="M66" s="36">
        <v>0</v>
      </c>
      <c r="N66" s="37">
        <v>0</v>
      </c>
      <c r="O66" s="37">
        <v>0</v>
      </c>
      <c r="R66" s="8"/>
      <c r="S66" s="8"/>
    </row>
    <row r="67" spans="1:21" s="5" customFormat="1" ht="16" customHeight="1" x14ac:dyDescent="0.35">
      <c r="A67" s="5" t="s">
        <v>3</v>
      </c>
      <c r="B67" s="42" t="s">
        <v>73</v>
      </c>
      <c r="C67" s="43">
        <v>1451602682</v>
      </c>
      <c r="D67" s="43">
        <v>1849449699</v>
      </c>
      <c r="E67" s="43">
        <v>391058328</v>
      </c>
      <c r="F67" s="44"/>
      <c r="G67" s="43">
        <v>117140744</v>
      </c>
      <c r="H67" s="44"/>
      <c r="I67" s="43">
        <v>578371614</v>
      </c>
      <c r="J67" s="44"/>
      <c r="K67" s="43">
        <v>1086570686</v>
      </c>
      <c r="L67" s="44"/>
      <c r="M67" s="43">
        <v>298007130</v>
      </c>
      <c r="N67" s="44"/>
      <c r="O67" s="44"/>
      <c r="P67" s="45"/>
      <c r="R67"/>
      <c r="S67"/>
    </row>
    <row r="68" spans="1:21" s="7" customFormat="1" ht="13.5" customHeight="1" x14ac:dyDescent="0.25">
      <c r="A68" s="7" t="s">
        <v>3</v>
      </c>
      <c r="B68" s="35" t="s">
        <v>74</v>
      </c>
      <c r="C68" s="36">
        <v>0</v>
      </c>
      <c r="D68" s="36">
        <v>0</v>
      </c>
      <c r="E68" s="36">
        <v>0</v>
      </c>
      <c r="F68" s="37">
        <v>0</v>
      </c>
      <c r="G68" s="36">
        <v>0</v>
      </c>
      <c r="H68" s="37">
        <v>0</v>
      </c>
      <c r="I68" s="36">
        <v>0</v>
      </c>
      <c r="J68" s="37">
        <v>0</v>
      </c>
      <c r="K68" s="36">
        <v>0</v>
      </c>
      <c r="L68" s="37">
        <v>0</v>
      </c>
      <c r="M68" s="36">
        <v>0</v>
      </c>
      <c r="N68" s="37">
        <v>0</v>
      </c>
      <c r="O68" s="37">
        <v>0</v>
      </c>
      <c r="R68" s="8"/>
      <c r="S68" s="8"/>
    </row>
    <row r="69" spans="1:21" s="7" customFormat="1" ht="13.5" customHeight="1" x14ac:dyDescent="0.25">
      <c r="A69" s="7" t="s">
        <v>3</v>
      </c>
      <c r="B69" s="35" t="s">
        <v>75</v>
      </c>
      <c r="C69" s="36">
        <v>0</v>
      </c>
      <c r="D69" s="36">
        <v>0</v>
      </c>
      <c r="E69" s="36">
        <v>0</v>
      </c>
      <c r="F69" s="37">
        <v>0</v>
      </c>
      <c r="G69" s="36">
        <v>0</v>
      </c>
      <c r="H69" s="37">
        <v>0</v>
      </c>
      <c r="I69" s="36">
        <v>0</v>
      </c>
      <c r="J69" s="37">
        <v>0</v>
      </c>
      <c r="K69" s="36">
        <v>0</v>
      </c>
      <c r="L69" s="37">
        <v>0</v>
      </c>
      <c r="M69" s="36">
        <v>0</v>
      </c>
      <c r="N69" s="37">
        <v>0</v>
      </c>
      <c r="O69" s="37">
        <v>0</v>
      </c>
      <c r="R69" s="8"/>
      <c r="S69" s="8"/>
    </row>
    <row r="70" spans="1:21" s="5" customFormat="1" ht="16" customHeight="1" x14ac:dyDescent="0.35">
      <c r="A70" s="5" t="s">
        <v>3</v>
      </c>
      <c r="B70" s="42" t="s">
        <v>76</v>
      </c>
      <c r="C70" s="43">
        <v>1451602682</v>
      </c>
      <c r="D70" s="43">
        <v>1849449699</v>
      </c>
      <c r="E70" s="43">
        <v>391058328</v>
      </c>
      <c r="F70" s="44"/>
      <c r="G70" s="43">
        <v>117140744</v>
      </c>
      <c r="H70" s="44"/>
      <c r="I70" s="43">
        <v>578371614</v>
      </c>
      <c r="J70" s="44"/>
      <c r="K70" s="43">
        <v>1086570686</v>
      </c>
      <c r="L70" s="44"/>
      <c r="M70" s="43">
        <v>298007130</v>
      </c>
      <c r="N70" s="44"/>
      <c r="O70" s="44"/>
      <c r="P70" s="45"/>
      <c r="R70"/>
      <c r="S70"/>
    </row>
    <row r="71" spans="1:21" s="5" customFormat="1" ht="15.5" x14ac:dyDescent="0.35">
      <c r="A71" s="5" t="s">
        <v>3</v>
      </c>
      <c r="B71" s="48" t="s">
        <v>3</v>
      </c>
      <c r="C71" s="49"/>
      <c r="D71" s="49"/>
      <c r="E71" s="49"/>
      <c r="F71" s="49">
        <v>0</v>
      </c>
      <c r="G71" s="49"/>
      <c r="H71" s="49">
        <v>0</v>
      </c>
      <c r="I71" s="49"/>
      <c r="J71" s="49">
        <v>0</v>
      </c>
      <c r="K71" s="50"/>
      <c r="L71" s="50">
        <v>0</v>
      </c>
      <c r="M71" s="50"/>
      <c r="N71" s="50">
        <v>0</v>
      </c>
      <c r="O71" s="50">
        <v>0</v>
      </c>
      <c r="R71"/>
      <c r="S71"/>
    </row>
    <row r="72" spans="1:21" s="5" customFormat="1" ht="18" x14ac:dyDescent="0.4">
      <c r="A72" s="5" t="s">
        <v>3</v>
      </c>
      <c r="B72" s="16" t="s">
        <v>77</v>
      </c>
      <c r="C72" s="50" t="s">
        <v>3</v>
      </c>
      <c r="D72" s="50" t="s">
        <v>3</v>
      </c>
      <c r="E72" s="50" t="s">
        <v>3</v>
      </c>
      <c r="F72" s="50" t="s">
        <v>3</v>
      </c>
      <c r="G72" s="50" t="s">
        <v>3</v>
      </c>
      <c r="H72" s="50" t="s">
        <v>3</v>
      </c>
      <c r="I72" s="50" t="s">
        <v>3</v>
      </c>
      <c r="J72" s="50" t="s">
        <v>3</v>
      </c>
      <c r="K72" s="50" t="s">
        <v>3</v>
      </c>
      <c r="L72" s="50" t="s">
        <v>3</v>
      </c>
      <c r="M72" s="50" t="s">
        <v>3</v>
      </c>
      <c r="N72" s="50" t="s">
        <v>3</v>
      </c>
      <c r="O72" s="50" t="s">
        <v>3</v>
      </c>
      <c r="R72"/>
      <c r="S72"/>
    </row>
    <row r="73" spans="1:21" ht="15" customHeight="1" x14ac:dyDescent="0.3">
      <c r="A73" s="1" t="s">
        <v>3</v>
      </c>
      <c r="B73" s="17" t="s">
        <v>3</v>
      </c>
      <c r="C73" s="91" t="s">
        <v>5</v>
      </c>
      <c r="D73" s="92" t="s">
        <v>3</v>
      </c>
      <c r="E73" s="92" t="s">
        <v>3</v>
      </c>
      <c r="F73" s="92" t="s">
        <v>3</v>
      </c>
      <c r="G73" s="92" t="s">
        <v>3</v>
      </c>
      <c r="H73" s="93" t="s">
        <v>3</v>
      </c>
      <c r="I73" s="93" t="s">
        <v>3</v>
      </c>
      <c r="J73" s="93" t="s">
        <v>3</v>
      </c>
      <c r="K73" s="93" t="s">
        <v>3</v>
      </c>
      <c r="L73" s="94" t="s">
        <v>3</v>
      </c>
      <c r="M73" s="91" t="s">
        <v>6</v>
      </c>
      <c r="N73" s="95" t="s">
        <v>3</v>
      </c>
      <c r="O73" s="96" t="s">
        <v>7</v>
      </c>
    </row>
    <row r="74" spans="1:21" ht="15" customHeight="1" x14ac:dyDescent="0.3">
      <c r="A74" s="1" t="s">
        <v>3</v>
      </c>
      <c r="B74" s="18" t="s">
        <v>3</v>
      </c>
      <c r="C74" s="99" t="s">
        <v>8</v>
      </c>
      <c r="D74" s="100" t="s">
        <v>3</v>
      </c>
      <c r="E74" s="99" t="s">
        <v>9</v>
      </c>
      <c r="F74" s="100" t="s">
        <v>3</v>
      </c>
      <c r="G74" s="99" t="s">
        <v>10</v>
      </c>
      <c r="H74" s="100" t="s">
        <v>3</v>
      </c>
      <c r="I74" s="99" t="s">
        <v>11</v>
      </c>
      <c r="J74" s="100" t="s">
        <v>3</v>
      </c>
      <c r="K74" s="99" t="s">
        <v>12</v>
      </c>
      <c r="L74" s="100" t="s">
        <v>3</v>
      </c>
      <c r="M74" s="99" t="s">
        <v>11</v>
      </c>
      <c r="N74" s="100" t="s">
        <v>3</v>
      </c>
      <c r="O74" s="97" t="s">
        <v>3</v>
      </c>
      <c r="R74" s="1"/>
      <c r="S74" s="1"/>
      <c r="T74"/>
      <c r="U74"/>
    </row>
    <row r="75" spans="1:21" ht="55" customHeight="1" x14ac:dyDescent="0.3">
      <c r="A75" s="1" t="s">
        <v>3</v>
      </c>
      <c r="B75" s="23" t="s">
        <v>13</v>
      </c>
      <c r="C75" s="21" t="s">
        <v>14</v>
      </c>
      <c r="D75" s="21" t="s">
        <v>15</v>
      </c>
      <c r="E75" s="21" t="s">
        <v>16</v>
      </c>
      <c r="F75" s="22" t="s">
        <v>17</v>
      </c>
      <c r="G75" s="21" t="s">
        <v>16</v>
      </c>
      <c r="H75" s="22" t="s">
        <v>18</v>
      </c>
      <c r="I75" s="21" t="s">
        <v>16</v>
      </c>
      <c r="J75" s="22" t="s">
        <v>19</v>
      </c>
      <c r="K75" s="21" t="s">
        <v>16</v>
      </c>
      <c r="L75" s="22" t="s">
        <v>20</v>
      </c>
      <c r="M75" s="21" t="s">
        <v>16</v>
      </c>
      <c r="N75" s="22" t="s">
        <v>20</v>
      </c>
      <c r="O75" s="98" t="s">
        <v>3</v>
      </c>
    </row>
    <row r="76" spans="1:21" ht="5.15" customHeight="1" x14ac:dyDescent="0.3">
      <c r="A76" s="1" t="s">
        <v>3</v>
      </c>
      <c r="B76" s="51" t="s">
        <v>3</v>
      </c>
      <c r="C76" s="24"/>
      <c r="D76" s="24"/>
      <c r="E76" s="24"/>
      <c r="F76" s="25"/>
      <c r="G76" s="24"/>
      <c r="H76" s="25"/>
      <c r="I76" s="24"/>
      <c r="J76" s="25"/>
      <c r="K76" s="24"/>
      <c r="L76" s="25"/>
      <c r="M76" s="26"/>
      <c r="N76" s="27"/>
      <c r="O76" s="27"/>
    </row>
    <row r="77" spans="1:21" s="5" customFormat="1" ht="16" customHeight="1" x14ac:dyDescent="0.35">
      <c r="A77" s="5" t="s">
        <v>3</v>
      </c>
      <c r="B77" s="28" t="s">
        <v>78</v>
      </c>
      <c r="C77" s="29"/>
      <c r="D77" s="29"/>
      <c r="E77" s="29"/>
      <c r="F77" s="30"/>
      <c r="G77" s="29"/>
      <c r="H77" s="30"/>
      <c r="I77" s="29"/>
      <c r="J77" s="30"/>
      <c r="K77" s="29"/>
      <c r="L77" s="30"/>
      <c r="M77" s="29"/>
      <c r="N77" s="30"/>
      <c r="O77" s="30"/>
      <c r="R77"/>
      <c r="S77"/>
    </row>
    <row r="78" spans="1:21" s="6" customFormat="1" ht="16" customHeight="1" x14ac:dyDescent="0.3">
      <c r="A78" s="6" t="s">
        <v>3</v>
      </c>
      <c r="B78" s="31" t="s">
        <v>79</v>
      </c>
      <c r="C78" s="32">
        <v>653856127</v>
      </c>
      <c r="D78" s="32">
        <v>770152866</v>
      </c>
      <c r="E78" s="32">
        <v>67978506</v>
      </c>
      <c r="F78" s="33">
        <v>10.4</v>
      </c>
      <c r="G78" s="32">
        <v>150101684</v>
      </c>
      <c r="H78" s="33">
        <v>23</v>
      </c>
      <c r="I78" s="32">
        <v>-17530756</v>
      </c>
      <c r="J78" s="33">
        <v>-2.2999999999999998</v>
      </c>
      <c r="K78" s="32">
        <v>200549434</v>
      </c>
      <c r="L78" s="33">
        <v>26</v>
      </c>
      <c r="M78" s="32">
        <v>-115248474</v>
      </c>
      <c r="N78" s="33">
        <v>1.2</v>
      </c>
      <c r="O78" s="33">
        <v>-84.8</v>
      </c>
      <c r="R78"/>
      <c r="S78"/>
    </row>
    <row r="79" spans="1:21" ht="12.75" customHeight="1" x14ac:dyDescent="0.3">
      <c r="A79" s="1" t="s">
        <v>3</v>
      </c>
      <c r="B79" s="52" t="s">
        <v>80</v>
      </c>
      <c r="C79" s="53">
        <v>376126520</v>
      </c>
      <c r="D79" s="53">
        <v>352921297</v>
      </c>
      <c r="E79" s="53">
        <v>44836264</v>
      </c>
      <c r="F79" s="41">
        <v>11.9</v>
      </c>
      <c r="G79" s="53">
        <v>60767494</v>
      </c>
      <c r="H79" s="41">
        <v>16.2</v>
      </c>
      <c r="I79" s="53">
        <v>-23808042</v>
      </c>
      <c r="J79" s="41">
        <v>-6.7</v>
      </c>
      <c r="K79" s="53">
        <v>81795716</v>
      </c>
      <c r="L79" s="41">
        <v>23.2</v>
      </c>
      <c r="M79" s="53">
        <v>-139310090</v>
      </c>
      <c r="N79" s="41">
        <v>-18</v>
      </c>
      <c r="O79" s="41">
        <v>-82.9</v>
      </c>
    </row>
    <row r="80" spans="1:21" ht="12.75" customHeight="1" x14ac:dyDescent="0.3">
      <c r="A80" s="1" t="s">
        <v>3</v>
      </c>
      <c r="B80" s="52" t="s">
        <v>81</v>
      </c>
      <c r="C80" s="53">
        <v>2550000</v>
      </c>
      <c r="D80" s="53">
        <v>102859831</v>
      </c>
      <c r="E80" s="53">
        <v>0</v>
      </c>
      <c r="F80" s="41">
        <v>0</v>
      </c>
      <c r="G80" s="53">
        <v>15327543</v>
      </c>
      <c r="H80" s="41">
        <v>601.1</v>
      </c>
      <c r="I80" s="53">
        <v>14366721</v>
      </c>
      <c r="J80" s="41">
        <v>14</v>
      </c>
      <c r="K80" s="53">
        <v>29694264</v>
      </c>
      <c r="L80" s="41">
        <v>28.9</v>
      </c>
      <c r="M80" s="53">
        <v>20531786</v>
      </c>
      <c r="N80" s="41">
        <v>41</v>
      </c>
      <c r="O80" s="41">
        <v>-30</v>
      </c>
    </row>
    <row r="81" spans="1:19" ht="12.75" customHeight="1" x14ac:dyDescent="0.3">
      <c r="A81" s="1" t="s">
        <v>3</v>
      </c>
      <c r="B81" s="52" t="s">
        <v>82</v>
      </c>
      <c r="C81" s="53">
        <v>0</v>
      </c>
      <c r="D81" s="53">
        <v>0</v>
      </c>
      <c r="E81" s="53">
        <v>0</v>
      </c>
      <c r="F81" s="41">
        <v>0</v>
      </c>
      <c r="G81" s="53">
        <v>0</v>
      </c>
      <c r="H81" s="41">
        <v>0</v>
      </c>
      <c r="I81" s="53">
        <v>0</v>
      </c>
      <c r="J81" s="41">
        <v>0</v>
      </c>
      <c r="K81" s="53">
        <v>0</v>
      </c>
      <c r="L81" s="41">
        <v>0</v>
      </c>
      <c r="M81" s="53">
        <v>0</v>
      </c>
      <c r="N81" s="41">
        <v>0</v>
      </c>
      <c r="O81" s="41">
        <v>0</v>
      </c>
    </row>
    <row r="82" spans="1:19" ht="12.75" customHeight="1" x14ac:dyDescent="0.3">
      <c r="A82" s="1" t="s">
        <v>3</v>
      </c>
      <c r="B82" s="52" t="s">
        <v>83</v>
      </c>
      <c r="C82" s="53">
        <v>0</v>
      </c>
      <c r="D82" s="53">
        <v>0</v>
      </c>
      <c r="E82" s="53">
        <v>0</v>
      </c>
      <c r="F82" s="41">
        <v>0</v>
      </c>
      <c r="G82" s="53">
        <v>0</v>
      </c>
      <c r="H82" s="41">
        <v>0</v>
      </c>
      <c r="I82" s="53">
        <v>0</v>
      </c>
      <c r="J82" s="41">
        <v>0</v>
      </c>
      <c r="K82" s="53">
        <v>0</v>
      </c>
      <c r="L82" s="41">
        <v>0</v>
      </c>
      <c r="M82" s="53">
        <v>0</v>
      </c>
      <c r="N82" s="41">
        <v>0</v>
      </c>
      <c r="O82" s="41">
        <v>0</v>
      </c>
    </row>
    <row r="83" spans="1:19" ht="12.75" customHeight="1" x14ac:dyDescent="0.3">
      <c r="A83" s="1" t="s">
        <v>3</v>
      </c>
      <c r="B83" s="54" t="s">
        <v>84</v>
      </c>
      <c r="C83" s="55">
        <v>378676520</v>
      </c>
      <c r="D83" s="55">
        <v>455781128</v>
      </c>
      <c r="E83" s="55">
        <v>44836264</v>
      </c>
      <c r="F83" s="56">
        <v>11.8</v>
      </c>
      <c r="G83" s="55">
        <v>76095037</v>
      </c>
      <c r="H83" s="56">
        <v>20.100000000000001</v>
      </c>
      <c r="I83" s="55">
        <v>-9441321</v>
      </c>
      <c r="J83" s="56">
        <v>-2.1</v>
      </c>
      <c r="K83" s="55">
        <v>111489980</v>
      </c>
      <c r="L83" s="56">
        <v>24.5</v>
      </c>
      <c r="M83" s="55">
        <v>-118778304</v>
      </c>
      <c r="N83" s="56">
        <v>-1.7</v>
      </c>
      <c r="O83" s="56">
        <v>-92.1</v>
      </c>
    </row>
    <row r="84" spans="1:19" ht="12.75" customHeight="1" x14ac:dyDescent="0.3">
      <c r="A84" s="1" t="s">
        <v>3</v>
      </c>
      <c r="B84" s="35" t="s">
        <v>85</v>
      </c>
      <c r="C84" s="53">
        <v>177179607</v>
      </c>
      <c r="D84" s="53">
        <v>177179607</v>
      </c>
      <c r="E84" s="53">
        <v>19734083</v>
      </c>
      <c r="F84" s="41">
        <v>11.1</v>
      </c>
      <c r="G84" s="53">
        <v>26686132</v>
      </c>
      <c r="H84" s="41">
        <v>15.1</v>
      </c>
      <c r="I84" s="53">
        <v>-9192252</v>
      </c>
      <c r="J84" s="41">
        <v>-5.2</v>
      </c>
      <c r="K84" s="53">
        <v>37227963</v>
      </c>
      <c r="L84" s="41">
        <v>21</v>
      </c>
      <c r="M84" s="53">
        <v>3529830</v>
      </c>
      <c r="N84" s="41">
        <v>6.9</v>
      </c>
      <c r="O84" s="41">
        <v>-360.4</v>
      </c>
    </row>
    <row r="85" spans="1:19" ht="12.75" customHeight="1" x14ac:dyDescent="0.3">
      <c r="A85" s="1" t="s">
        <v>3</v>
      </c>
      <c r="B85" s="35" t="s">
        <v>86</v>
      </c>
      <c r="C85" s="53">
        <v>98000000</v>
      </c>
      <c r="D85" s="53">
        <v>137192131</v>
      </c>
      <c r="E85" s="53">
        <v>3408159</v>
      </c>
      <c r="F85" s="41">
        <v>3.5</v>
      </c>
      <c r="G85" s="53">
        <v>47320515</v>
      </c>
      <c r="H85" s="41">
        <v>48.3</v>
      </c>
      <c r="I85" s="53">
        <v>1102817</v>
      </c>
      <c r="J85" s="41">
        <v>0.8</v>
      </c>
      <c r="K85" s="53">
        <v>51831491</v>
      </c>
      <c r="L85" s="41">
        <v>37.799999999999997</v>
      </c>
      <c r="M85" s="53">
        <v>0</v>
      </c>
      <c r="N85" s="41">
        <v>3.4</v>
      </c>
      <c r="O85" s="41">
        <v>-100</v>
      </c>
    </row>
    <row r="86" spans="1:19" ht="5.15" customHeight="1" x14ac:dyDescent="0.3">
      <c r="A86" s="1" t="s">
        <v>3</v>
      </c>
      <c r="B86" s="35" t="s">
        <v>3</v>
      </c>
      <c r="C86" s="40"/>
      <c r="D86" s="40"/>
      <c r="E86" s="40"/>
      <c r="F86" s="41"/>
      <c r="G86" s="40"/>
      <c r="H86" s="41"/>
      <c r="I86" s="40"/>
      <c r="J86" s="41"/>
      <c r="K86" s="40"/>
      <c r="L86" s="41"/>
      <c r="M86" s="40"/>
      <c r="N86" s="41"/>
      <c r="O86" s="41"/>
    </row>
    <row r="87" spans="1:19" s="5" customFormat="1" ht="5.15" customHeight="1" x14ac:dyDescent="0.35">
      <c r="A87" s="5" t="s">
        <v>3</v>
      </c>
      <c r="B87" s="28" t="s">
        <v>3</v>
      </c>
      <c r="C87" s="29"/>
      <c r="D87" s="29"/>
      <c r="E87" s="29"/>
      <c r="F87" s="30"/>
      <c r="G87" s="29"/>
      <c r="H87" s="30"/>
      <c r="I87" s="29"/>
      <c r="J87" s="30"/>
      <c r="K87" s="29"/>
      <c r="L87" s="30"/>
      <c r="M87" s="29"/>
      <c r="N87" s="30"/>
      <c r="O87" s="30"/>
      <c r="R87"/>
      <c r="S87"/>
    </row>
    <row r="88" spans="1:19" s="6" customFormat="1" ht="16" customHeight="1" x14ac:dyDescent="0.3">
      <c r="A88" s="6" t="s">
        <v>3</v>
      </c>
      <c r="B88" s="31" t="s">
        <v>87</v>
      </c>
      <c r="C88" s="32">
        <v>653856127</v>
      </c>
      <c r="D88" s="32">
        <v>770152866</v>
      </c>
      <c r="E88" s="32">
        <v>67978506</v>
      </c>
      <c r="F88" s="56">
        <v>10.4</v>
      </c>
      <c r="G88" s="32">
        <v>168541839</v>
      </c>
      <c r="H88" s="56">
        <v>25.8</v>
      </c>
      <c r="I88" s="32">
        <v>97235795</v>
      </c>
      <c r="J88" s="56">
        <v>12.6</v>
      </c>
      <c r="K88" s="32">
        <v>333756140</v>
      </c>
      <c r="L88" s="56">
        <v>43.3</v>
      </c>
      <c r="M88" s="32">
        <v>76254122</v>
      </c>
      <c r="N88" s="56">
        <v>45</v>
      </c>
      <c r="O88" s="56">
        <v>27.5</v>
      </c>
      <c r="R88"/>
      <c r="S88"/>
    </row>
    <row r="89" spans="1:19" ht="12.75" customHeight="1" x14ac:dyDescent="0.3">
      <c r="A89" s="1" t="s">
        <v>3</v>
      </c>
      <c r="B89" s="57" t="s">
        <v>88</v>
      </c>
      <c r="C89" s="55">
        <v>58000000</v>
      </c>
      <c r="D89" s="55">
        <v>279319809</v>
      </c>
      <c r="E89" s="55">
        <v>21923660</v>
      </c>
      <c r="F89" s="56">
        <v>37.799999999999997</v>
      </c>
      <c r="G89" s="55">
        <v>37002699</v>
      </c>
      <c r="H89" s="56">
        <v>63.8</v>
      </c>
      <c r="I89" s="55">
        <v>11483088</v>
      </c>
      <c r="J89" s="56">
        <v>4.0999999999999996</v>
      </c>
      <c r="K89" s="55">
        <v>70409447</v>
      </c>
      <c r="L89" s="56">
        <v>25.2</v>
      </c>
      <c r="M89" s="55">
        <v>9106362</v>
      </c>
      <c r="N89" s="56">
        <v>154.9</v>
      </c>
      <c r="O89" s="56">
        <v>26.1</v>
      </c>
    </row>
    <row r="90" spans="1:19" s="7" customFormat="1" ht="12.75" customHeight="1" x14ac:dyDescent="0.25">
      <c r="A90" s="7" t="s">
        <v>3</v>
      </c>
      <c r="B90" s="58" t="s">
        <v>89</v>
      </c>
      <c r="C90" s="36">
        <v>0</v>
      </c>
      <c r="D90" s="36">
        <v>226864062</v>
      </c>
      <c r="E90" s="36">
        <v>20239935</v>
      </c>
      <c r="F90" s="37">
        <v>0</v>
      </c>
      <c r="G90" s="36">
        <v>32615779</v>
      </c>
      <c r="H90" s="37">
        <v>0</v>
      </c>
      <c r="I90" s="36">
        <v>-3044780</v>
      </c>
      <c r="J90" s="37">
        <v>-1.3</v>
      </c>
      <c r="K90" s="36">
        <v>49810934</v>
      </c>
      <c r="L90" s="37">
        <v>22</v>
      </c>
      <c r="M90" s="36">
        <v>6648153</v>
      </c>
      <c r="N90" s="37">
        <v>327.3</v>
      </c>
      <c r="O90" s="37">
        <v>-145.80000000000001</v>
      </c>
      <c r="R90" s="8"/>
      <c r="S90" s="8"/>
    </row>
    <row r="91" spans="1:19" s="7" customFormat="1" ht="12.75" customHeight="1" x14ac:dyDescent="0.25">
      <c r="A91" s="7" t="s">
        <v>3</v>
      </c>
      <c r="B91" s="58" t="s">
        <v>90</v>
      </c>
      <c r="C91" s="36">
        <v>58000000</v>
      </c>
      <c r="D91" s="36">
        <v>52455747</v>
      </c>
      <c r="E91" s="36">
        <v>1683725</v>
      </c>
      <c r="F91" s="37">
        <v>2.9</v>
      </c>
      <c r="G91" s="36">
        <v>4448612</v>
      </c>
      <c r="H91" s="37">
        <v>7.7</v>
      </c>
      <c r="I91" s="36">
        <v>14466176</v>
      </c>
      <c r="J91" s="37">
        <v>27.6</v>
      </c>
      <c r="K91" s="36">
        <v>20598513</v>
      </c>
      <c r="L91" s="37">
        <v>39.299999999999997</v>
      </c>
      <c r="M91" s="36">
        <v>2458475</v>
      </c>
      <c r="N91" s="37">
        <v>102.1</v>
      </c>
      <c r="O91" s="37">
        <v>488.4</v>
      </c>
      <c r="R91" s="8"/>
      <c r="S91" s="8"/>
    </row>
    <row r="92" spans="1:19" s="7" customFormat="1" ht="12.75" customHeight="1" x14ac:dyDescent="0.25">
      <c r="A92" s="7" t="s">
        <v>3</v>
      </c>
      <c r="B92" s="58" t="s">
        <v>91</v>
      </c>
      <c r="C92" s="36">
        <v>0</v>
      </c>
      <c r="D92" s="36">
        <v>0</v>
      </c>
      <c r="E92" s="36">
        <v>0</v>
      </c>
      <c r="F92" s="37">
        <v>0</v>
      </c>
      <c r="G92" s="36">
        <v>-61692</v>
      </c>
      <c r="H92" s="37">
        <v>0</v>
      </c>
      <c r="I92" s="36">
        <v>61692</v>
      </c>
      <c r="J92" s="37">
        <v>0</v>
      </c>
      <c r="K92" s="36">
        <v>0</v>
      </c>
      <c r="L92" s="37">
        <v>0</v>
      </c>
      <c r="M92" s="36">
        <v>-266</v>
      </c>
      <c r="N92" s="37">
        <v>0</v>
      </c>
      <c r="O92" s="37">
        <v>-23292.5</v>
      </c>
      <c r="R92" s="8"/>
      <c r="S92" s="8"/>
    </row>
    <row r="93" spans="1:19" ht="12.75" customHeight="1" x14ac:dyDescent="0.3">
      <c r="A93" s="1" t="s">
        <v>3</v>
      </c>
      <c r="B93" s="57" t="s">
        <v>92</v>
      </c>
      <c r="C93" s="55">
        <v>17166720</v>
      </c>
      <c r="D93" s="55">
        <v>151479821</v>
      </c>
      <c r="E93" s="55">
        <v>2234362</v>
      </c>
      <c r="F93" s="56">
        <v>13</v>
      </c>
      <c r="G93" s="55">
        <v>15681968</v>
      </c>
      <c r="H93" s="56">
        <v>91.4</v>
      </c>
      <c r="I93" s="55">
        <v>40036665</v>
      </c>
      <c r="J93" s="56">
        <v>26.4</v>
      </c>
      <c r="K93" s="55">
        <v>57952995</v>
      </c>
      <c r="L93" s="56">
        <v>38.299999999999997</v>
      </c>
      <c r="M93" s="55">
        <v>15755077</v>
      </c>
      <c r="N93" s="56">
        <v>41.2</v>
      </c>
      <c r="O93" s="56">
        <v>154.1</v>
      </c>
    </row>
    <row r="94" spans="1:19" s="7" customFormat="1" ht="12.75" customHeight="1" x14ac:dyDescent="0.25">
      <c r="A94" s="7" t="s">
        <v>3</v>
      </c>
      <c r="B94" s="58" t="s">
        <v>93</v>
      </c>
      <c r="C94" s="36">
        <v>17166720</v>
      </c>
      <c r="D94" s="36">
        <v>37427680</v>
      </c>
      <c r="E94" s="36">
        <v>2275701</v>
      </c>
      <c r="F94" s="37">
        <v>13.3</v>
      </c>
      <c r="G94" s="36">
        <v>-3033965</v>
      </c>
      <c r="H94" s="37">
        <v>-17.7</v>
      </c>
      <c r="I94" s="36">
        <v>12270614</v>
      </c>
      <c r="J94" s="37">
        <v>32.799999999999997</v>
      </c>
      <c r="K94" s="36">
        <v>11512350</v>
      </c>
      <c r="L94" s="37">
        <v>30.8</v>
      </c>
      <c r="M94" s="36">
        <v>-2595337</v>
      </c>
      <c r="N94" s="37">
        <v>-1.3</v>
      </c>
      <c r="O94" s="37">
        <v>-572.79999999999995</v>
      </c>
      <c r="R94" s="8"/>
      <c r="S94" s="8"/>
    </row>
    <row r="95" spans="1:19" s="7" customFormat="1" ht="12.75" customHeight="1" x14ac:dyDescent="0.25">
      <c r="A95" s="7" t="s">
        <v>3</v>
      </c>
      <c r="B95" s="58" t="s">
        <v>94</v>
      </c>
      <c r="C95" s="36">
        <v>0</v>
      </c>
      <c r="D95" s="36">
        <v>300000</v>
      </c>
      <c r="E95" s="36">
        <v>-41339</v>
      </c>
      <c r="F95" s="37">
        <v>0</v>
      </c>
      <c r="G95" s="36">
        <v>-24375</v>
      </c>
      <c r="H95" s="37">
        <v>0</v>
      </c>
      <c r="I95" s="36">
        <v>24376</v>
      </c>
      <c r="J95" s="37">
        <v>8.1</v>
      </c>
      <c r="K95" s="36">
        <v>-41338</v>
      </c>
      <c r="L95" s="37">
        <v>-13.8</v>
      </c>
      <c r="M95" s="36">
        <v>843176</v>
      </c>
      <c r="N95" s="37">
        <v>64</v>
      </c>
      <c r="O95" s="37">
        <v>-97.1</v>
      </c>
      <c r="R95" s="8"/>
      <c r="S95" s="8"/>
    </row>
    <row r="96" spans="1:19" s="7" customFormat="1" ht="12.75" customHeight="1" x14ac:dyDescent="0.25">
      <c r="A96" s="7" t="s">
        <v>3</v>
      </c>
      <c r="B96" s="58" t="s">
        <v>95</v>
      </c>
      <c r="C96" s="36">
        <v>0</v>
      </c>
      <c r="D96" s="36">
        <v>0</v>
      </c>
      <c r="E96" s="36">
        <v>0</v>
      </c>
      <c r="F96" s="37">
        <v>0</v>
      </c>
      <c r="G96" s="36">
        <v>-80076</v>
      </c>
      <c r="H96" s="37">
        <v>0</v>
      </c>
      <c r="I96" s="36">
        <v>71728</v>
      </c>
      <c r="J96" s="37">
        <v>0</v>
      </c>
      <c r="K96" s="36">
        <v>-8348</v>
      </c>
      <c r="L96" s="37">
        <v>0</v>
      </c>
      <c r="M96" s="36">
        <v>-2136228</v>
      </c>
      <c r="N96" s="37">
        <v>-91.7</v>
      </c>
      <c r="O96" s="37">
        <v>-103.4</v>
      </c>
      <c r="R96" s="8"/>
      <c r="S96" s="8"/>
    </row>
    <row r="97" spans="1:21" s="7" customFormat="1" ht="12.75" customHeight="1" x14ac:dyDescent="0.25">
      <c r="A97" s="7" t="s">
        <v>3</v>
      </c>
      <c r="B97" s="58" t="s">
        <v>96</v>
      </c>
      <c r="C97" s="36">
        <v>0</v>
      </c>
      <c r="D97" s="36">
        <v>113752141</v>
      </c>
      <c r="E97" s="36">
        <v>0</v>
      </c>
      <c r="F97" s="37">
        <v>0</v>
      </c>
      <c r="G97" s="36">
        <v>18820384</v>
      </c>
      <c r="H97" s="37">
        <v>0</v>
      </c>
      <c r="I97" s="36">
        <v>27669947</v>
      </c>
      <c r="J97" s="37">
        <v>24.3</v>
      </c>
      <c r="K97" s="36">
        <v>46490331</v>
      </c>
      <c r="L97" s="37">
        <v>40.9</v>
      </c>
      <c r="M97" s="36">
        <v>19643466</v>
      </c>
      <c r="N97" s="37">
        <v>47.3</v>
      </c>
      <c r="O97" s="37">
        <v>40.9</v>
      </c>
      <c r="R97" s="8"/>
      <c r="S97" s="8"/>
    </row>
    <row r="98" spans="1:21" s="7" customFormat="1" ht="12.75" customHeight="1" x14ac:dyDescent="0.25">
      <c r="A98" s="7" t="s">
        <v>3</v>
      </c>
      <c r="B98" s="58" t="s">
        <v>97</v>
      </c>
      <c r="C98" s="36">
        <v>0</v>
      </c>
      <c r="D98" s="36">
        <v>0</v>
      </c>
      <c r="E98" s="36">
        <v>0</v>
      </c>
      <c r="F98" s="37">
        <v>0</v>
      </c>
      <c r="G98" s="36">
        <v>0</v>
      </c>
      <c r="H98" s="37">
        <v>0</v>
      </c>
      <c r="I98" s="36">
        <v>0</v>
      </c>
      <c r="J98" s="37">
        <v>0</v>
      </c>
      <c r="K98" s="36">
        <v>0</v>
      </c>
      <c r="L98" s="37">
        <v>0</v>
      </c>
      <c r="M98" s="36">
        <v>0</v>
      </c>
      <c r="N98" s="37">
        <v>0</v>
      </c>
      <c r="O98" s="37">
        <v>0</v>
      </c>
      <c r="R98" s="8"/>
      <c r="S98" s="8"/>
    </row>
    <row r="99" spans="1:21" ht="12.75" customHeight="1" x14ac:dyDescent="0.3">
      <c r="A99" s="1" t="s">
        <v>3</v>
      </c>
      <c r="B99" s="57" t="s">
        <v>98</v>
      </c>
      <c r="C99" s="55">
        <v>160584000</v>
      </c>
      <c r="D99" s="55">
        <v>142543945</v>
      </c>
      <c r="E99" s="55">
        <v>19023556</v>
      </c>
      <c r="F99" s="56">
        <v>11.8</v>
      </c>
      <c r="G99" s="55">
        <v>74229391</v>
      </c>
      <c r="H99" s="56">
        <v>46.2</v>
      </c>
      <c r="I99" s="55">
        <v>26333329</v>
      </c>
      <c r="J99" s="56">
        <v>18.5</v>
      </c>
      <c r="K99" s="55">
        <v>119586276</v>
      </c>
      <c r="L99" s="56">
        <v>83.9</v>
      </c>
      <c r="M99" s="55">
        <v>53876030</v>
      </c>
      <c r="N99" s="56">
        <v>81.599999999999994</v>
      </c>
      <c r="O99" s="56">
        <v>-51.1</v>
      </c>
    </row>
    <row r="100" spans="1:21" s="7" customFormat="1" ht="12.75" customHeight="1" x14ac:dyDescent="0.25">
      <c r="A100" s="7" t="s">
        <v>3</v>
      </c>
      <c r="B100" s="58" t="s">
        <v>99</v>
      </c>
      <c r="C100" s="36">
        <v>30000000</v>
      </c>
      <c r="D100" s="36">
        <v>23911695</v>
      </c>
      <c r="E100" s="36">
        <v>5180147</v>
      </c>
      <c r="F100" s="37">
        <v>17.3</v>
      </c>
      <c r="G100" s="36">
        <v>6326621</v>
      </c>
      <c r="H100" s="37">
        <v>21.1</v>
      </c>
      <c r="I100" s="36">
        <v>-6311780</v>
      </c>
      <c r="J100" s="37">
        <v>-26.4</v>
      </c>
      <c r="K100" s="36">
        <v>5194988</v>
      </c>
      <c r="L100" s="37">
        <v>21.7</v>
      </c>
      <c r="M100" s="36">
        <v>3127770</v>
      </c>
      <c r="N100" s="37">
        <v>36.1</v>
      </c>
      <c r="O100" s="37">
        <v>-301.8</v>
      </c>
      <c r="R100" s="8"/>
      <c r="S100" s="8"/>
    </row>
    <row r="101" spans="1:21" s="7" customFormat="1" ht="12.75" customHeight="1" x14ac:dyDescent="0.25">
      <c r="A101" s="7" t="s">
        <v>3</v>
      </c>
      <c r="B101" s="58" t="s">
        <v>100</v>
      </c>
      <c r="C101" s="36">
        <v>130584000</v>
      </c>
      <c r="D101" s="36">
        <v>118632250</v>
      </c>
      <c r="E101" s="36">
        <v>13843409</v>
      </c>
      <c r="F101" s="37">
        <v>10.6</v>
      </c>
      <c r="G101" s="36">
        <v>67915602</v>
      </c>
      <c r="H101" s="37">
        <v>52</v>
      </c>
      <c r="I101" s="36">
        <v>32632277</v>
      </c>
      <c r="J101" s="37">
        <v>27.5</v>
      </c>
      <c r="K101" s="36">
        <v>114391288</v>
      </c>
      <c r="L101" s="37">
        <v>96.4</v>
      </c>
      <c r="M101" s="36">
        <v>50701515</v>
      </c>
      <c r="N101" s="37">
        <v>92.9</v>
      </c>
      <c r="O101" s="37">
        <v>-35.6</v>
      </c>
      <c r="R101" s="8"/>
      <c r="S101" s="8"/>
    </row>
    <row r="102" spans="1:21" s="7" customFormat="1" ht="12.75" customHeight="1" x14ac:dyDescent="0.25">
      <c r="A102" s="7" t="s">
        <v>3</v>
      </c>
      <c r="B102" s="58" t="s">
        <v>101</v>
      </c>
      <c r="C102" s="36">
        <v>0</v>
      </c>
      <c r="D102" s="36">
        <v>0</v>
      </c>
      <c r="E102" s="36">
        <v>0</v>
      </c>
      <c r="F102" s="37">
        <v>0</v>
      </c>
      <c r="G102" s="36">
        <v>-12832</v>
      </c>
      <c r="H102" s="37">
        <v>0</v>
      </c>
      <c r="I102" s="36">
        <v>12832</v>
      </c>
      <c r="J102" s="37">
        <v>0</v>
      </c>
      <c r="K102" s="36">
        <v>0</v>
      </c>
      <c r="L102" s="37">
        <v>0</v>
      </c>
      <c r="M102" s="36">
        <v>46745</v>
      </c>
      <c r="N102" s="37">
        <v>0</v>
      </c>
      <c r="O102" s="37">
        <v>-72.5</v>
      </c>
      <c r="R102" s="8"/>
      <c r="S102" s="8"/>
    </row>
    <row r="103" spans="1:21" ht="12.75" customHeight="1" x14ac:dyDescent="0.3">
      <c r="A103" s="1" t="s">
        <v>3</v>
      </c>
      <c r="B103" s="57" t="s">
        <v>102</v>
      </c>
      <c r="C103" s="55">
        <v>418105407</v>
      </c>
      <c r="D103" s="55">
        <v>196309291</v>
      </c>
      <c r="E103" s="55">
        <v>24796928</v>
      </c>
      <c r="F103" s="56">
        <v>5.9</v>
      </c>
      <c r="G103" s="55">
        <v>41714324</v>
      </c>
      <c r="H103" s="56">
        <v>10</v>
      </c>
      <c r="I103" s="55">
        <v>18913850</v>
      </c>
      <c r="J103" s="56">
        <v>9.6</v>
      </c>
      <c r="K103" s="55">
        <v>85425102</v>
      </c>
      <c r="L103" s="56">
        <v>43.5</v>
      </c>
      <c r="M103" s="55">
        <v>-1918348</v>
      </c>
      <c r="N103" s="56">
        <v>22.8</v>
      </c>
      <c r="O103" s="56">
        <v>-1085.9000000000001</v>
      </c>
    </row>
    <row r="104" spans="1:21" s="7" customFormat="1" ht="12.75" customHeight="1" x14ac:dyDescent="0.25">
      <c r="A104" s="7" t="s">
        <v>3</v>
      </c>
      <c r="B104" s="58" t="s">
        <v>103</v>
      </c>
      <c r="C104" s="36">
        <v>196987967</v>
      </c>
      <c r="D104" s="36">
        <v>0</v>
      </c>
      <c r="E104" s="36">
        <v>0</v>
      </c>
      <c r="F104" s="37">
        <v>0</v>
      </c>
      <c r="G104" s="36">
        <v>0</v>
      </c>
      <c r="H104" s="37">
        <v>0</v>
      </c>
      <c r="I104" s="36">
        <v>0</v>
      </c>
      <c r="J104" s="37">
        <v>0</v>
      </c>
      <c r="K104" s="36">
        <v>0</v>
      </c>
      <c r="L104" s="37">
        <v>0</v>
      </c>
      <c r="M104" s="36">
        <v>-17349</v>
      </c>
      <c r="N104" s="37">
        <v>-0.6</v>
      </c>
      <c r="O104" s="37">
        <v>-100</v>
      </c>
      <c r="R104" s="8"/>
      <c r="S104" s="8"/>
    </row>
    <row r="105" spans="1:21" s="7" customFormat="1" ht="12.75" customHeight="1" x14ac:dyDescent="0.25">
      <c r="A105" s="7" t="s">
        <v>3</v>
      </c>
      <c r="B105" s="58" t="s">
        <v>104</v>
      </c>
      <c r="C105" s="36">
        <v>108900000</v>
      </c>
      <c r="D105" s="36">
        <v>82376313</v>
      </c>
      <c r="E105" s="36">
        <v>5496309</v>
      </c>
      <c r="F105" s="37">
        <v>5</v>
      </c>
      <c r="G105" s="36">
        <v>12297675</v>
      </c>
      <c r="H105" s="37">
        <v>11.3</v>
      </c>
      <c r="I105" s="36">
        <v>3201291</v>
      </c>
      <c r="J105" s="37">
        <v>3.9</v>
      </c>
      <c r="K105" s="36">
        <v>20995275</v>
      </c>
      <c r="L105" s="37">
        <v>25.5</v>
      </c>
      <c r="M105" s="36">
        <v>-1314356</v>
      </c>
      <c r="N105" s="37">
        <v>72.099999999999994</v>
      </c>
      <c r="O105" s="37">
        <v>-343.6</v>
      </c>
      <c r="R105" s="8"/>
      <c r="S105" s="8"/>
    </row>
    <row r="106" spans="1:21" s="7" customFormat="1" ht="12.75" customHeight="1" x14ac:dyDescent="0.25">
      <c r="A106" s="7" t="s">
        <v>3</v>
      </c>
      <c r="B106" s="58" t="s">
        <v>105</v>
      </c>
      <c r="C106" s="36">
        <v>112217440</v>
      </c>
      <c r="D106" s="36">
        <v>110467978</v>
      </c>
      <c r="E106" s="36">
        <v>19300619</v>
      </c>
      <c r="F106" s="37">
        <v>17.2</v>
      </c>
      <c r="G106" s="36">
        <v>29198970</v>
      </c>
      <c r="H106" s="37">
        <v>26</v>
      </c>
      <c r="I106" s="36">
        <v>15936860</v>
      </c>
      <c r="J106" s="37">
        <v>14.4</v>
      </c>
      <c r="K106" s="36">
        <v>64436449</v>
      </c>
      <c r="L106" s="37">
        <v>58.3</v>
      </c>
      <c r="M106" s="36">
        <v>-206915</v>
      </c>
      <c r="N106" s="37">
        <v>33.799999999999997</v>
      </c>
      <c r="O106" s="37">
        <v>-7802.1</v>
      </c>
      <c r="R106" s="8"/>
      <c r="S106" s="8"/>
    </row>
    <row r="107" spans="1:21" s="7" customFormat="1" ht="12.75" customHeight="1" x14ac:dyDescent="0.25">
      <c r="A107" s="7" t="s">
        <v>3</v>
      </c>
      <c r="B107" s="58" t="s">
        <v>106</v>
      </c>
      <c r="C107" s="36">
        <v>0</v>
      </c>
      <c r="D107" s="36">
        <v>3465000</v>
      </c>
      <c r="E107" s="36">
        <v>0</v>
      </c>
      <c r="F107" s="37">
        <v>0</v>
      </c>
      <c r="G107" s="36">
        <v>217679</v>
      </c>
      <c r="H107" s="37">
        <v>0</v>
      </c>
      <c r="I107" s="36">
        <v>-224301</v>
      </c>
      <c r="J107" s="37">
        <v>-6.5</v>
      </c>
      <c r="K107" s="36">
        <v>-6622</v>
      </c>
      <c r="L107" s="37">
        <v>-0.2</v>
      </c>
      <c r="M107" s="36">
        <v>-379728</v>
      </c>
      <c r="N107" s="37">
        <v>96.3</v>
      </c>
      <c r="O107" s="37">
        <v>-40.9</v>
      </c>
      <c r="R107" s="8"/>
      <c r="S107" s="8"/>
    </row>
    <row r="108" spans="1:21" ht="12.75" customHeight="1" x14ac:dyDescent="0.3">
      <c r="A108" s="1" t="s">
        <v>3</v>
      </c>
      <c r="B108" s="57" t="s">
        <v>107</v>
      </c>
      <c r="C108" s="55">
        <v>0</v>
      </c>
      <c r="D108" s="55">
        <v>500000</v>
      </c>
      <c r="E108" s="55">
        <v>0</v>
      </c>
      <c r="F108" s="56">
        <v>0</v>
      </c>
      <c r="G108" s="55">
        <v>-86543</v>
      </c>
      <c r="H108" s="56">
        <v>0</v>
      </c>
      <c r="I108" s="55">
        <v>468863</v>
      </c>
      <c r="J108" s="56">
        <v>93.8</v>
      </c>
      <c r="K108" s="55">
        <v>382320</v>
      </c>
      <c r="L108" s="56">
        <v>76.5</v>
      </c>
      <c r="M108" s="55">
        <v>-564999</v>
      </c>
      <c r="N108" s="56">
        <v>-20.2</v>
      </c>
      <c r="O108" s="56">
        <v>-183</v>
      </c>
    </row>
    <row r="109" spans="1:21" s="5" customFormat="1" ht="15.5" x14ac:dyDescent="0.35">
      <c r="A109" s="5" t="s">
        <v>3</v>
      </c>
      <c r="B109" s="48" t="s">
        <v>3</v>
      </c>
      <c r="C109" s="49"/>
      <c r="D109" s="49"/>
      <c r="E109" s="49"/>
      <c r="F109" s="49"/>
      <c r="G109" s="49"/>
      <c r="H109" s="49"/>
      <c r="I109" s="49"/>
      <c r="J109" s="49"/>
      <c r="K109" s="50"/>
      <c r="L109" s="50"/>
      <c r="M109" s="50"/>
      <c r="N109" s="50"/>
      <c r="O109" s="50"/>
      <c r="R109"/>
      <c r="S109"/>
    </row>
    <row r="110" spans="1:21" s="5" customFormat="1" ht="15" customHeight="1" x14ac:dyDescent="0.4">
      <c r="A110" s="5" t="s">
        <v>3</v>
      </c>
      <c r="B110" s="16" t="s">
        <v>108</v>
      </c>
      <c r="C110" s="50" t="s">
        <v>3</v>
      </c>
      <c r="D110" s="50" t="s">
        <v>3</v>
      </c>
      <c r="E110" s="50" t="s">
        <v>3</v>
      </c>
      <c r="F110" s="50" t="s">
        <v>3</v>
      </c>
      <c r="G110" s="50" t="s">
        <v>3</v>
      </c>
      <c r="H110" s="50" t="s">
        <v>3</v>
      </c>
      <c r="I110" s="50" t="s">
        <v>3</v>
      </c>
      <c r="J110" s="50" t="s">
        <v>3</v>
      </c>
      <c r="K110" s="50" t="s">
        <v>3</v>
      </c>
      <c r="L110" s="50" t="s">
        <v>3</v>
      </c>
      <c r="M110" s="50" t="s">
        <v>3</v>
      </c>
      <c r="N110" s="50" t="s">
        <v>3</v>
      </c>
      <c r="O110" s="50" t="s">
        <v>3</v>
      </c>
      <c r="R110"/>
      <c r="S110"/>
    </row>
    <row r="111" spans="1:21" ht="15" customHeight="1" x14ac:dyDescent="0.3">
      <c r="A111" s="1" t="s">
        <v>3</v>
      </c>
      <c r="B111" s="17" t="s">
        <v>3</v>
      </c>
      <c r="C111" s="91" t="s">
        <v>5</v>
      </c>
      <c r="D111" s="92" t="s">
        <v>3</v>
      </c>
      <c r="E111" s="92" t="s">
        <v>3</v>
      </c>
      <c r="F111" s="92" t="s">
        <v>3</v>
      </c>
      <c r="G111" s="92" t="s">
        <v>3</v>
      </c>
      <c r="H111" s="93" t="s">
        <v>3</v>
      </c>
      <c r="I111" s="93" t="s">
        <v>3</v>
      </c>
      <c r="J111" s="93" t="s">
        <v>3</v>
      </c>
      <c r="K111" s="93" t="s">
        <v>3</v>
      </c>
      <c r="L111" s="94" t="s">
        <v>3</v>
      </c>
      <c r="M111" s="91" t="s">
        <v>6</v>
      </c>
      <c r="N111" s="95" t="s">
        <v>3</v>
      </c>
      <c r="O111" s="96" t="s">
        <v>7</v>
      </c>
    </row>
    <row r="112" spans="1:21" ht="15" customHeight="1" x14ac:dyDescent="0.3">
      <c r="A112" s="1" t="s">
        <v>3</v>
      </c>
      <c r="B112" s="18" t="s">
        <v>3</v>
      </c>
      <c r="C112" s="99" t="s">
        <v>8</v>
      </c>
      <c r="D112" s="100" t="s">
        <v>3</v>
      </c>
      <c r="E112" s="99" t="s">
        <v>9</v>
      </c>
      <c r="F112" s="100" t="s">
        <v>3</v>
      </c>
      <c r="G112" s="99" t="s">
        <v>10</v>
      </c>
      <c r="H112" s="100" t="s">
        <v>3</v>
      </c>
      <c r="I112" s="99" t="s">
        <v>11</v>
      </c>
      <c r="J112" s="100" t="s">
        <v>3</v>
      </c>
      <c r="K112" s="99" t="s">
        <v>12</v>
      </c>
      <c r="L112" s="100" t="s">
        <v>3</v>
      </c>
      <c r="M112" s="99" t="s">
        <v>11</v>
      </c>
      <c r="N112" s="100" t="s">
        <v>3</v>
      </c>
      <c r="O112" s="97" t="s">
        <v>3</v>
      </c>
      <c r="R112" s="1"/>
      <c r="S112" s="1"/>
      <c r="T112"/>
      <c r="U112"/>
    </row>
    <row r="113" spans="1:19" ht="55" customHeight="1" x14ac:dyDescent="0.3">
      <c r="A113" s="1" t="s">
        <v>3</v>
      </c>
      <c r="B113" s="23" t="s">
        <v>13</v>
      </c>
      <c r="C113" s="21" t="s">
        <v>14</v>
      </c>
      <c r="D113" s="21" t="s">
        <v>15</v>
      </c>
      <c r="E113" s="21" t="s">
        <v>16</v>
      </c>
      <c r="F113" s="22" t="s">
        <v>17</v>
      </c>
      <c r="G113" s="21" t="s">
        <v>16</v>
      </c>
      <c r="H113" s="22" t="s">
        <v>18</v>
      </c>
      <c r="I113" s="21" t="s">
        <v>16</v>
      </c>
      <c r="J113" s="22" t="s">
        <v>19</v>
      </c>
      <c r="K113" s="21" t="s">
        <v>16</v>
      </c>
      <c r="L113" s="22" t="s">
        <v>20</v>
      </c>
      <c r="M113" s="21" t="s">
        <v>16</v>
      </c>
      <c r="N113" s="22" t="s">
        <v>20</v>
      </c>
      <c r="O113" s="98" t="s">
        <v>3</v>
      </c>
    </row>
    <row r="114" spans="1:19" ht="16" customHeight="1" x14ac:dyDescent="0.3">
      <c r="A114" s="1" t="s">
        <v>3</v>
      </c>
      <c r="B114" s="51" t="s">
        <v>109</v>
      </c>
      <c r="C114" s="24"/>
      <c r="D114" s="24"/>
      <c r="E114" s="24"/>
      <c r="F114" s="25"/>
      <c r="G114" s="24"/>
      <c r="H114" s="25"/>
      <c r="I114" s="24"/>
      <c r="J114" s="25"/>
      <c r="K114" s="24"/>
      <c r="L114" s="25"/>
      <c r="M114" s="26"/>
      <c r="N114" s="27"/>
      <c r="O114" s="27"/>
    </row>
    <row r="115" spans="1:19" ht="12.75" customHeight="1" x14ac:dyDescent="0.3">
      <c r="A115" s="1" t="s">
        <v>3</v>
      </c>
      <c r="B115" s="59" t="s">
        <v>110</v>
      </c>
      <c r="C115" s="55">
        <v>8333002716</v>
      </c>
      <c r="D115" s="55">
        <v>8618614836</v>
      </c>
      <c r="E115" s="55">
        <v>-5609807</v>
      </c>
      <c r="F115" s="56">
        <v>-0.1</v>
      </c>
      <c r="G115" s="55">
        <v>143757948</v>
      </c>
      <c r="H115" s="56">
        <v>1.7</v>
      </c>
      <c r="I115" s="55">
        <v>51342145</v>
      </c>
      <c r="J115" s="56">
        <v>0.6</v>
      </c>
      <c r="K115" s="55">
        <v>189490286</v>
      </c>
      <c r="L115" s="56">
        <v>2.2000000000000002</v>
      </c>
      <c r="M115" s="55">
        <v>99413064</v>
      </c>
      <c r="N115" s="56">
        <v>-59.5</v>
      </c>
      <c r="O115" s="56">
        <v>-48.4</v>
      </c>
    </row>
    <row r="116" spans="1:19" s="7" customFormat="1" ht="16" customHeight="1" x14ac:dyDescent="0.25">
      <c r="A116" s="7" t="s">
        <v>3</v>
      </c>
      <c r="B116" s="38" t="s">
        <v>42</v>
      </c>
      <c r="C116" s="36">
        <v>1532281589</v>
      </c>
      <c r="D116" s="36">
        <v>1807747873</v>
      </c>
      <c r="E116" s="36">
        <v>-13180945</v>
      </c>
      <c r="F116" s="37">
        <v>-0.9</v>
      </c>
      <c r="G116" s="36">
        <v>8605443</v>
      </c>
      <c r="H116" s="37">
        <v>0.6</v>
      </c>
      <c r="I116" s="36">
        <v>65951694</v>
      </c>
      <c r="J116" s="37">
        <v>3.6</v>
      </c>
      <c r="K116" s="36">
        <v>61376192</v>
      </c>
      <c r="L116" s="37">
        <v>3.4</v>
      </c>
      <c r="M116" s="36">
        <v>-6359913</v>
      </c>
      <c r="N116" s="37">
        <v>2.8</v>
      </c>
      <c r="O116" s="37">
        <v>-1137</v>
      </c>
      <c r="R116" s="8"/>
      <c r="S116" s="8"/>
    </row>
    <row r="117" spans="1:19" s="7" customFormat="1" ht="12.75" customHeight="1" x14ac:dyDescent="0.25">
      <c r="A117" s="7" t="s">
        <v>3</v>
      </c>
      <c r="B117" s="38" t="s">
        <v>111</v>
      </c>
      <c r="C117" s="36">
        <v>5220730333</v>
      </c>
      <c r="D117" s="36">
        <v>5073630502</v>
      </c>
      <c r="E117" s="36">
        <v>1523606</v>
      </c>
      <c r="F117" s="37">
        <v>0</v>
      </c>
      <c r="G117" s="36">
        <v>2749028</v>
      </c>
      <c r="H117" s="37">
        <v>0.1</v>
      </c>
      <c r="I117" s="36">
        <v>1905416</v>
      </c>
      <c r="J117" s="37">
        <v>0</v>
      </c>
      <c r="K117" s="36">
        <v>6178050</v>
      </c>
      <c r="L117" s="37">
        <v>0.1</v>
      </c>
      <c r="M117" s="36">
        <v>1247584</v>
      </c>
      <c r="N117" s="37">
        <v>0.2</v>
      </c>
      <c r="O117" s="37">
        <v>52.7</v>
      </c>
      <c r="R117" s="8"/>
      <c r="S117" s="8"/>
    </row>
    <row r="118" spans="1:19" s="7" customFormat="1" ht="16" customHeight="1" x14ac:dyDescent="0.25">
      <c r="A118" s="7" t="s">
        <v>3</v>
      </c>
      <c r="B118" s="38" t="s">
        <v>112</v>
      </c>
      <c r="C118" s="36">
        <v>194259851</v>
      </c>
      <c r="D118" s="36">
        <v>194259851</v>
      </c>
      <c r="E118" s="36">
        <v>-44541877</v>
      </c>
      <c r="F118" s="37">
        <v>-22.9</v>
      </c>
      <c r="G118" s="36">
        <v>41956047</v>
      </c>
      <c r="H118" s="37">
        <v>21.6</v>
      </c>
      <c r="I118" s="36">
        <v>82566589</v>
      </c>
      <c r="J118" s="37">
        <v>42.5</v>
      </c>
      <c r="K118" s="36">
        <v>79980759</v>
      </c>
      <c r="L118" s="37">
        <v>41.2</v>
      </c>
      <c r="M118" s="36">
        <v>24490219</v>
      </c>
      <c r="N118" s="37">
        <v>113</v>
      </c>
      <c r="O118" s="37">
        <v>237.1</v>
      </c>
      <c r="R118" s="8"/>
      <c r="S118" s="8"/>
    </row>
    <row r="119" spans="1:19" s="7" customFormat="1" ht="12.75" customHeight="1" x14ac:dyDescent="0.25">
      <c r="A119" s="7" t="s">
        <v>3</v>
      </c>
      <c r="B119" s="38" t="s">
        <v>113</v>
      </c>
      <c r="C119" s="36">
        <v>989608195</v>
      </c>
      <c r="D119" s="36">
        <v>1030638350</v>
      </c>
      <c r="E119" s="36">
        <v>-4342493</v>
      </c>
      <c r="F119" s="37">
        <v>-0.4</v>
      </c>
      <c r="G119" s="36">
        <v>-26116980</v>
      </c>
      <c r="H119" s="37">
        <v>-2.6</v>
      </c>
      <c r="I119" s="36">
        <v>-70614654</v>
      </c>
      <c r="J119" s="37">
        <v>-6.9</v>
      </c>
      <c r="K119" s="36">
        <v>-101074127</v>
      </c>
      <c r="L119" s="37">
        <v>-9.8000000000000007</v>
      </c>
      <c r="M119" s="36">
        <v>16833624</v>
      </c>
      <c r="N119" s="37">
        <v>5.4</v>
      </c>
      <c r="O119" s="37">
        <v>-519.5</v>
      </c>
      <c r="R119" s="8"/>
      <c r="S119" s="8"/>
    </row>
    <row r="120" spans="1:19" s="7" customFormat="1" ht="12.75" customHeight="1" x14ac:dyDescent="0.25">
      <c r="A120" s="7" t="s">
        <v>3</v>
      </c>
      <c r="B120" s="38" t="s">
        <v>114</v>
      </c>
      <c r="C120" s="36">
        <v>376126520</v>
      </c>
      <c r="D120" s="36">
        <v>475342032</v>
      </c>
      <c r="E120" s="36">
        <v>54931902</v>
      </c>
      <c r="F120" s="37">
        <v>14.6</v>
      </c>
      <c r="G120" s="36">
        <v>116564410</v>
      </c>
      <c r="H120" s="37">
        <v>31</v>
      </c>
      <c r="I120" s="36">
        <v>-28466900</v>
      </c>
      <c r="J120" s="37">
        <v>-6</v>
      </c>
      <c r="K120" s="36">
        <v>143029412</v>
      </c>
      <c r="L120" s="37">
        <v>30.1</v>
      </c>
      <c r="M120" s="36">
        <v>63201550</v>
      </c>
      <c r="N120" s="37">
        <v>28.1</v>
      </c>
      <c r="O120" s="37">
        <v>-145</v>
      </c>
      <c r="R120" s="8"/>
      <c r="S120" s="8"/>
    </row>
    <row r="121" spans="1:19" s="7" customFormat="1" ht="12.75" customHeight="1" x14ac:dyDescent="0.25">
      <c r="A121" s="7" t="s">
        <v>3</v>
      </c>
      <c r="B121" s="38" t="s">
        <v>115</v>
      </c>
      <c r="C121" s="36">
        <v>19996228</v>
      </c>
      <c r="D121" s="36">
        <v>36996228</v>
      </c>
      <c r="E121" s="36">
        <v>0</v>
      </c>
      <c r="F121" s="37">
        <v>0</v>
      </c>
      <c r="G121" s="36">
        <v>0</v>
      </c>
      <c r="H121" s="37">
        <v>0</v>
      </c>
      <c r="I121" s="36">
        <v>0</v>
      </c>
      <c r="J121" s="37">
        <v>0</v>
      </c>
      <c r="K121" s="36">
        <v>0</v>
      </c>
      <c r="L121" s="37">
        <v>0</v>
      </c>
      <c r="M121" s="36">
        <v>0</v>
      </c>
      <c r="N121" s="37">
        <v>-32107.200000000001</v>
      </c>
      <c r="O121" s="37">
        <v>0</v>
      </c>
      <c r="R121" s="8"/>
      <c r="S121" s="8"/>
    </row>
    <row r="122" spans="1:19" s="7" customFormat="1" ht="12.75" customHeight="1" x14ac:dyDescent="0.25">
      <c r="A122" s="7" t="s">
        <v>3</v>
      </c>
      <c r="B122" s="38" t="s">
        <v>33</v>
      </c>
      <c r="C122" s="36">
        <v>0</v>
      </c>
      <c r="D122" s="36">
        <v>0</v>
      </c>
      <c r="E122" s="36">
        <v>0</v>
      </c>
      <c r="F122" s="37">
        <v>0</v>
      </c>
      <c r="G122" s="36">
        <v>0</v>
      </c>
      <c r="H122" s="37">
        <v>0</v>
      </c>
      <c r="I122" s="36">
        <v>0</v>
      </c>
      <c r="J122" s="37">
        <v>0</v>
      </c>
      <c r="K122" s="36">
        <v>0</v>
      </c>
      <c r="L122" s="37">
        <v>0</v>
      </c>
      <c r="M122" s="36">
        <v>0</v>
      </c>
      <c r="N122" s="37">
        <v>0</v>
      </c>
      <c r="O122" s="37">
        <v>0</v>
      </c>
      <c r="R122" s="8"/>
      <c r="S122" s="8"/>
    </row>
    <row r="123" spans="1:19" ht="12.75" customHeight="1" x14ac:dyDescent="0.3">
      <c r="A123" s="1" t="s">
        <v>3</v>
      </c>
      <c r="B123" s="59" t="s">
        <v>116</v>
      </c>
      <c r="C123" s="55">
        <v>-7447305847</v>
      </c>
      <c r="D123" s="55">
        <v>-7532902918</v>
      </c>
      <c r="E123" s="55">
        <v>55743868</v>
      </c>
      <c r="F123" s="56">
        <v>-0.7</v>
      </c>
      <c r="G123" s="55">
        <v>-45107259</v>
      </c>
      <c r="H123" s="56">
        <v>0.6</v>
      </c>
      <c r="I123" s="55">
        <v>-42511287</v>
      </c>
      <c r="J123" s="56">
        <v>0.6</v>
      </c>
      <c r="K123" s="55">
        <v>-31874678</v>
      </c>
      <c r="L123" s="56">
        <v>0.4</v>
      </c>
      <c r="M123" s="55">
        <v>55339066</v>
      </c>
      <c r="N123" s="56">
        <v>-1.2</v>
      </c>
      <c r="O123" s="56">
        <v>-176.8</v>
      </c>
    </row>
    <row r="124" spans="1:19" s="7" customFormat="1" ht="12.75" customHeight="1" x14ac:dyDescent="0.25">
      <c r="A124" s="7" t="s">
        <v>3</v>
      </c>
      <c r="B124" s="38" t="s">
        <v>117</v>
      </c>
      <c r="C124" s="36">
        <v>-7318668911</v>
      </c>
      <c r="D124" s="36">
        <v>-7404265982</v>
      </c>
      <c r="E124" s="36">
        <v>55743868</v>
      </c>
      <c r="F124" s="37">
        <v>-0.8</v>
      </c>
      <c r="G124" s="36">
        <v>-45107259</v>
      </c>
      <c r="H124" s="37">
        <v>0.6</v>
      </c>
      <c r="I124" s="36">
        <v>-42511287</v>
      </c>
      <c r="J124" s="37">
        <v>0.6</v>
      </c>
      <c r="K124" s="36">
        <v>-31874678</v>
      </c>
      <c r="L124" s="37">
        <v>0.4</v>
      </c>
      <c r="M124" s="36">
        <v>55339066</v>
      </c>
      <c r="N124" s="37">
        <v>-1.2</v>
      </c>
      <c r="O124" s="37">
        <v>-176.8</v>
      </c>
      <c r="R124" s="8"/>
      <c r="S124" s="8"/>
    </row>
    <row r="125" spans="1:19" s="7" customFormat="1" ht="12.75" customHeight="1" x14ac:dyDescent="0.25">
      <c r="A125" s="7" t="s">
        <v>3</v>
      </c>
      <c r="B125" s="38" t="s">
        <v>118</v>
      </c>
      <c r="C125" s="36">
        <v>-56180000</v>
      </c>
      <c r="D125" s="36">
        <v>-56180000</v>
      </c>
      <c r="E125" s="36">
        <v>0</v>
      </c>
      <c r="F125" s="37">
        <v>0</v>
      </c>
      <c r="G125" s="36">
        <v>0</v>
      </c>
      <c r="H125" s="37">
        <v>0</v>
      </c>
      <c r="I125" s="36">
        <v>0</v>
      </c>
      <c r="J125" s="37">
        <v>0</v>
      </c>
      <c r="K125" s="36">
        <v>0</v>
      </c>
      <c r="L125" s="37">
        <v>0</v>
      </c>
      <c r="M125" s="36">
        <v>0</v>
      </c>
      <c r="N125" s="37">
        <v>0</v>
      </c>
      <c r="O125" s="37">
        <v>0</v>
      </c>
      <c r="R125" s="8"/>
      <c r="S125" s="8"/>
    </row>
    <row r="126" spans="1:19" s="7" customFormat="1" ht="12.75" customHeight="1" x14ac:dyDescent="0.25">
      <c r="A126" s="7" t="s">
        <v>3</v>
      </c>
      <c r="B126" s="38" t="s">
        <v>119</v>
      </c>
      <c r="C126" s="36">
        <v>-72456936</v>
      </c>
      <c r="D126" s="36">
        <v>-72456936</v>
      </c>
      <c r="E126" s="36">
        <v>0</v>
      </c>
      <c r="F126" s="37">
        <v>0</v>
      </c>
      <c r="G126" s="36">
        <v>0</v>
      </c>
      <c r="H126" s="37">
        <v>0</v>
      </c>
      <c r="I126" s="36">
        <v>0</v>
      </c>
      <c r="J126" s="37">
        <v>0</v>
      </c>
      <c r="K126" s="36">
        <v>0</v>
      </c>
      <c r="L126" s="37">
        <v>0</v>
      </c>
      <c r="M126" s="36">
        <v>0</v>
      </c>
      <c r="N126" s="37">
        <v>0</v>
      </c>
      <c r="O126" s="37">
        <v>0</v>
      </c>
      <c r="R126" s="8"/>
      <c r="S126" s="8"/>
    </row>
    <row r="127" spans="1:19" ht="14.25" customHeight="1" x14ac:dyDescent="0.3">
      <c r="A127" s="1" t="s">
        <v>3</v>
      </c>
      <c r="B127" s="60" t="s">
        <v>120</v>
      </c>
      <c r="C127" s="61">
        <v>885696869</v>
      </c>
      <c r="D127" s="61">
        <v>1085711918</v>
      </c>
      <c r="E127" s="61">
        <v>50134061</v>
      </c>
      <c r="F127" s="62">
        <v>5.7</v>
      </c>
      <c r="G127" s="61">
        <v>98650689</v>
      </c>
      <c r="H127" s="62">
        <v>11.1</v>
      </c>
      <c r="I127" s="61">
        <v>8830858</v>
      </c>
      <c r="J127" s="62">
        <v>0.8</v>
      </c>
      <c r="K127" s="61">
        <v>157615608</v>
      </c>
      <c r="L127" s="62">
        <v>14.5</v>
      </c>
      <c r="M127" s="61">
        <v>154752130</v>
      </c>
      <c r="N127" s="62">
        <v>-421.2</v>
      </c>
      <c r="O127" s="62">
        <v>-94.3</v>
      </c>
    </row>
    <row r="128" spans="1:19" s="5" customFormat="1" ht="5.15" customHeight="1" x14ac:dyDescent="0.35">
      <c r="A128" s="5" t="s">
        <v>3</v>
      </c>
      <c r="B128" s="63" t="s">
        <v>3</v>
      </c>
      <c r="C128" s="64"/>
      <c r="D128" s="64"/>
      <c r="E128" s="29"/>
      <c r="F128" s="30"/>
      <c r="G128" s="29"/>
      <c r="H128" s="30"/>
      <c r="I128" s="29"/>
      <c r="J128" s="30"/>
      <c r="K128" s="29"/>
      <c r="L128" s="30"/>
      <c r="M128" s="29"/>
      <c r="N128" s="30"/>
      <c r="O128" s="30"/>
      <c r="R128"/>
      <c r="S128"/>
    </row>
    <row r="129" spans="1:19" s="6" customFormat="1" ht="16" customHeight="1" x14ac:dyDescent="0.3">
      <c r="A129" s="6" t="s">
        <v>3</v>
      </c>
      <c r="B129" s="65" t="s">
        <v>121</v>
      </c>
      <c r="C129" s="66"/>
      <c r="D129" s="66"/>
      <c r="E129" s="66"/>
      <c r="F129" s="33"/>
      <c r="G129" s="66"/>
      <c r="H129" s="33"/>
      <c r="I129" s="66"/>
      <c r="J129" s="33"/>
      <c r="K129" s="66"/>
      <c r="L129" s="33"/>
      <c r="M129" s="66"/>
      <c r="N129" s="33"/>
      <c r="O129" s="33"/>
      <c r="R129"/>
      <c r="S129"/>
    </row>
    <row r="130" spans="1:19" ht="12.75" customHeight="1" x14ac:dyDescent="0.3">
      <c r="A130" s="1" t="s">
        <v>3</v>
      </c>
      <c r="B130" s="59" t="s">
        <v>110</v>
      </c>
      <c r="C130" s="55">
        <v>0</v>
      </c>
      <c r="D130" s="55">
        <v>10372200</v>
      </c>
      <c r="E130" s="55">
        <v>-220892</v>
      </c>
      <c r="F130" s="56">
        <v>0</v>
      </c>
      <c r="G130" s="55">
        <v>7815297</v>
      </c>
      <c r="H130" s="56">
        <v>0</v>
      </c>
      <c r="I130" s="55">
        <v>6125563</v>
      </c>
      <c r="J130" s="56">
        <v>59.1</v>
      </c>
      <c r="K130" s="55">
        <v>13719968</v>
      </c>
      <c r="L130" s="56">
        <v>132.30000000000001</v>
      </c>
      <c r="M130" s="55">
        <v>-1114737</v>
      </c>
      <c r="N130" s="56">
        <v>0</v>
      </c>
      <c r="O130" s="56">
        <v>-649.5</v>
      </c>
    </row>
    <row r="131" spans="1:19" s="7" customFormat="1" ht="12.75" customHeight="1" x14ac:dyDescent="0.25">
      <c r="A131" s="7" t="s">
        <v>3</v>
      </c>
      <c r="B131" s="38" t="s">
        <v>122</v>
      </c>
      <c r="C131" s="36">
        <v>0</v>
      </c>
      <c r="D131" s="36">
        <v>10372200</v>
      </c>
      <c r="E131" s="36">
        <v>0</v>
      </c>
      <c r="F131" s="37">
        <v>0</v>
      </c>
      <c r="G131" s="36">
        <v>0</v>
      </c>
      <c r="H131" s="37">
        <v>0</v>
      </c>
      <c r="I131" s="36">
        <v>0</v>
      </c>
      <c r="J131" s="37">
        <v>0</v>
      </c>
      <c r="K131" s="36">
        <v>0</v>
      </c>
      <c r="L131" s="37">
        <v>0</v>
      </c>
      <c r="M131" s="36">
        <v>0</v>
      </c>
      <c r="N131" s="37">
        <v>0</v>
      </c>
      <c r="O131" s="37">
        <v>0</v>
      </c>
      <c r="R131" s="8"/>
      <c r="S131" s="8"/>
    </row>
    <row r="132" spans="1:19" s="7" customFormat="1" ht="5.15" customHeight="1" x14ac:dyDescent="0.25">
      <c r="A132" s="7" t="s">
        <v>3</v>
      </c>
      <c r="B132" s="38" t="s">
        <v>3</v>
      </c>
      <c r="C132" s="36"/>
      <c r="D132" s="36"/>
      <c r="E132" s="36"/>
      <c r="F132" s="37"/>
      <c r="G132" s="36"/>
      <c r="H132" s="37"/>
      <c r="I132" s="36"/>
      <c r="J132" s="37"/>
      <c r="K132" s="36"/>
      <c r="L132" s="37"/>
      <c r="M132" s="36"/>
      <c r="N132" s="37"/>
      <c r="O132" s="37"/>
      <c r="R132" s="8"/>
      <c r="S132" s="8"/>
    </row>
    <row r="133" spans="1:19" s="7" customFormat="1" ht="12.75" customHeight="1" x14ac:dyDescent="0.25">
      <c r="A133" s="7" t="s">
        <v>3</v>
      </c>
      <c r="B133" s="38" t="s">
        <v>123</v>
      </c>
      <c r="C133" s="36">
        <v>0</v>
      </c>
      <c r="D133" s="36">
        <v>0</v>
      </c>
      <c r="E133" s="36">
        <v>-220892</v>
      </c>
      <c r="F133" s="37">
        <v>0</v>
      </c>
      <c r="G133" s="36">
        <v>7815297</v>
      </c>
      <c r="H133" s="37">
        <v>0</v>
      </c>
      <c r="I133" s="36">
        <v>6125563</v>
      </c>
      <c r="J133" s="37">
        <v>0</v>
      </c>
      <c r="K133" s="36">
        <v>13719968</v>
      </c>
      <c r="L133" s="37">
        <v>0</v>
      </c>
      <c r="M133" s="36">
        <v>-1114737</v>
      </c>
      <c r="N133" s="37">
        <v>0</v>
      </c>
      <c r="O133" s="37">
        <v>-649.5</v>
      </c>
      <c r="R133" s="8"/>
      <c r="S133" s="8"/>
    </row>
    <row r="134" spans="1:19" s="7" customFormat="1" ht="12.75" customHeight="1" x14ac:dyDescent="0.25">
      <c r="A134" s="7" t="s">
        <v>3</v>
      </c>
      <c r="B134" s="38" t="s">
        <v>124</v>
      </c>
      <c r="C134" s="36">
        <v>0</v>
      </c>
      <c r="D134" s="36">
        <v>0</v>
      </c>
      <c r="E134" s="36">
        <v>0</v>
      </c>
      <c r="F134" s="37">
        <v>0</v>
      </c>
      <c r="G134" s="36">
        <v>0</v>
      </c>
      <c r="H134" s="37">
        <v>0</v>
      </c>
      <c r="I134" s="36">
        <v>0</v>
      </c>
      <c r="J134" s="37">
        <v>0</v>
      </c>
      <c r="K134" s="36">
        <v>0</v>
      </c>
      <c r="L134" s="37">
        <v>0</v>
      </c>
      <c r="M134" s="36">
        <v>0</v>
      </c>
      <c r="N134" s="37">
        <v>0</v>
      </c>
      <c r="O134" s="37">
        <v>0</v>
      </c>
      <c r="R134" s="8"/>
      <c r="S134" s="8"/>
    </row>
    <row r="135" spans="1:19" s="7" customFormat="1" ht="12.75" customHeight="1" x14ac:dyDescent="0.25">
      <c r="A135" s="7" t="s">
        <v>3</v>
      </c>
      <c r="B135" s="38" t="s">
        <v>125</v>
      </c>
      <c r="C135" s="36">
        <v>0</v>
      </c>
      <c r="D135" s="36">
        <v>0</v>
      </c>
      <c r="E135" s="36">
        <v>0</v>
      </c>
      <c r="F135" s="37">
        <v>0</v>
      </c>
      <c r="G135" s="36">
        <v>0</v>
      </c>
      <c r="H135" s="37">
        <v>0</v>
      </c>
      <c r="I135" s="36">
        <v>0</v>
      </c>
      <c r="J135" s="37">
        <v>0</v>
      </c>
      <c r="K135" s="36">
        <v>0</v>
      </c>
      <c r="L135" s="37">
        <v>0</v>
      </c>
      <c r="M135" s="36">
        <v>0</v>
      </c>
      <c r="N135" s="37">
        <v>0</v>
      </c>
      <c r="O135" s="37">
        <v>0</v>
      </c>
      <c r="R135" s="8"/>
      <c r="S135" s="8"/>
    </row>
    <row r="136" spans="1:19" s="7" customFormat="1" ht="12.75" customHeight="1" x14ac:dyDescent="0.25">
      <c r="A136" s="7" t="s">
        <v>3</v>
      </c>
      <c r="B136" s="38" t="s">
        <v>126</v>
      </c>
      <c r="C136" s="36">
        <v>0</v>
      </c>
      <c r="D136" s="36">
        <v>0</v>
      </c>
      <c r="E136" s="36">
        <v>0</v>
      </c>
      <c r="F136" s="37">
        <v>0</v>
      </c>
      <c r="G136" s="36">
        <v>0</v>
      </c>
      <c r="H136" s="37">
        <v>0</v>
      </c>
      <c r="I136" s="36">
        <v>0</v>
      </c>
      <c r="J136" s="37">
        <v>0</v>
      </c>
      <c r="K136" s="36">
        <v>0</v>
      </c>
      <c r="L136" s="37">
        <v>0</v>
      </c>
      <c r="M136" s="36">
        <v>0</v>
      </c>
      <c r="N136" s="37">
        <v>0</v>
      </c>
      <c r="O136" s="37">
        <v>0</v>
      </c>
      <c r="R136" s="8"/>
      <c r="S136" s="8"/>
    </row>
    <row r="137" spans="1:19" ht="12.75" customHeight="1" x14ac:dyDescent="0.3">
      <c r="A137" s="1" t="s">
        <v>3</v>
      </c>
      <c r="B137" s="59" t="s">
        <v>116</v>
      </c>
      <c r="C137" s="55">
        <v>-653856126</v>
      </c>
      <c r="D137" s="55">
        <v>-780198408</v>
      </c>
      <c r="E137" s="55">
        <v>0</v>
      </c>
      <c r="F137" s="56">
        <v>0</v>
      </c>
      <c r="G137" s="55">
        <v>0</v>
      </c>
      <c r="H137" s="56">
        <v>0</v>
      </c>
      <c r="I137" s="55">
        <v>0</v>
      </c>
      <c r="J137" s="56">
        <v>0</v>
      </c>
      <c r="K137" s="55">
        <v>0</v>
      </c>
      <c r="L137" s="56">
        <v>0</v>
      </c>
      <c r="M137" s="55">
        <v>0</v>
      </c>
      <c r="N137" s="56">
        <v>0</v>
      </c>
      <c r="O137" s="56">
        <v>0</v>
      </c>
    </row>
    <row r="138" spans="1:19" s="7" customFormat="1" ht="12.75" customHeight="1" x14ac:dyDescent="0.25">
      <c r="A138" s="7" t="s">
        <v>3</v>
      </c>
      <c r="B138" s="38" t="s">
        <v>127</v>
      </c>
      <c r="C138" s="36">
        <v>-653856126</v>
      </c>
      <c r="D138" s="36">
        <v>-780198408</v>
      </c>
      <c r="E138" s="36">
        <v>0</v>
      </c>
      <c r="F138" s="37">
        <v>0</v>
      </c>
      <c r="G138" s="36">
        <v>0</v>
      </c>
      <c r="H138" s="37">
        <v>0</v>
      </c>
      <c r="I138" s="36">
        <v>0</v>
      </c>
      <c r="J138" s="37">
        <v>0</v>
      </c>
      <c r="K138" s="36">
        <v>0</v>
      </c>
      <c r="L138" s="37">
        <v>0</v>
      </c>
      <c r="M138" s="36">
        <v>0</v>
      </c>
      <c r="N138" s="37">
        <v>0</v>
      </c>
      <c r="O138" s="37">
        <v>0</v>
      </c>
      <c r="R138" s="8"/>
      <c r="S138" s="8"/>
    </row>
    <row r="139" spans="1:19" s="7" customFormat="1" ht="12.75" customHeight="1" x14ac:dyDescent="0.25">
      <c r="A139" s="7" t="s">
        <v>3</v>
      </c>
      <c r="B139" s="38" t="s">
        <v>128</v>
      </c>
      <c r="C139" s="36">
        <v>0</v>
      </c>
      <c r="D139" s="36">
        <v>0</v>
      </c>
      <c r="E139" s="36">
        <v>0</v>
      </c>
      <c r="F139" s="37">
        <v>0</v>
      </c>
      <c r="G139" s="36">
        <v>0</v>
      </c>
      <c r="H139" s="37">
        <v>0</v>
      </c>
      <c r="I139" s="36">
        <v>0</v>
      </c>
      <c r="J139" s="37">
        <v>0</v>
      </c>
      <c r="K139" s="36">
        <v>0</v>
      </c>
      <c r="L139" s="37">
        <v>0</v>
      </c>
      <c r="M139" s="36">
        <v>0</v>
      </c>
      <c r="N139" s="37">
        <v>0</v>
      </c>
      <c r="O139" s="37">
        <v>0</v>
      </c>
      <c r="R139" s="8"/>
      <c r="S139" s="8"/>
    </row>
    <row r="140" spans="1:19" ht="14.25" customHeight="1" x14ac:dyDescent="0.3">
      <c r="A140" s="1" t="s">
        <v>3</v>
      </c>
      <c r="B140" s="60" t="s">
        <v>129</v>
      </c>
      <c r="C140" s="61">
        <v>-653856126</v>
      </c>
      <c r="D140" s="61">
        <v>-769826208</v>
      </c>
      <c r="E140" s="61">
        <v>-220892</v>
      </c>
      <c r="F140" s="62">
        <v>0</v>
      </c>
      <c r="G140" s="61">
        <v>7815297</v>
      </c>
      <c r="H140" s="62">
        <v>-1.2</v>
      </c>
      <c r="I140" s="61">
        <v>6125563</v>
      </c>
      <c r="J140" s="62">
        <v>-0.8</v>
      </c>
      <c r="K140" s="61">
        <v>13719968</v>
      </c>
      <c r="L140" s="62">
        <v>-1.8</v>
      </c>
      <c r="M140" s="61">
        <v>-1114737</v>
      </c>
      <c r="N140" s="62">
        <v>-0.1</v>
      </c>
      <c r="O140" s="62">
        <v>-649.5</v>
      </c>
    </row>
    <row r="141" spans="1:19" s="5" customFormat="1" ht="5.15" customHeight="1" x14ac:dyDescent="0.35">
      <c r="A141" s="5" t="s">
        <v>3</v>
      </c>
      <c r="B141" s="28" t="s">
        <v>3</v>
      </c>
      <c r="C141" s="29"/>
      <c r="D141" s="29"/>
      <c r="E141" s="29"/>
      <c r="F141" s="30"/>
      <c r="G141" s="29"/>
      <c r="H141" s="30"/>
      <c r="I141" s="29"/>
      <c r="J141" s="30"/>
      <c r="K141" s="29"/>
      <c r="L141" s="30"/>
      <c r="M141" s="29"/>
      <c r="N141" s="30"/>
      <c r="O141" s="30"/>
      <c r="R141"/>
      <c r="S141"/>
    </row>
    <row r="142" spans="1:19" s="6" customFormat="1" ht="16" customHeight="1" x14ac:dyDescent="0.3">
      <c r="A142" s="6" t="s">
        <v>3</v>
      </c>
      <c r="B142" s="65" t="s">
        <v>130</v>
      </c>
      <c r="C142" s="66"/>
      <c r="D142" s="66"/>
      <c r="E142" s="66"/>
      <c r="F142" s="33"/>
      <c r="G142" s="66"/>
      <c r="H142" s="33"/>
      <c r="I142" s="66"/>
      <c r="J142" s="33"/>
      <c r="K142" s="66"/>
      <c r="L142" s="33"/>
      <c r="M142" s="66"/>
      <c r="N142" s="33"/>
      <c r="O142" s="33"/>
      <c r="R142"/>
      <c r="S142"/>
    </row>
    <row r="143" spans="1:19" ht="12.75" customHeight="1" x14ac:dyDescent="0.3">
      <c r="A143" s="1" t="s">
        <v>3</v>
      </c>
      <c r="B143" s="59" t="s">
        <v>110</v>
      </c>
      <c r="C143" s="55">
        <v>177179607</v>
      </c>
      <c r="D143" s="55">
        <v>177179607</v>
      </c>
      <c r="E143" s="55">
        <v>0</v>
      </c>
      <c r="F143" s="56">
        <v>0</v>
      </c>
      <c r="G143" s="55">
        <v>0</v>
      </c>
      <c r="H143" s="56">
        <v>0</v>
      </c>
      <c r="I143" s="55">
        <v>0</v>
      </c>
      <c r="J143" s="56">
        <v>0</v>
      </c>
      <c r="K143" s="55">
        <v>0</v>
      </c>
      <c r="L143" s="56">
        <v>0</v>
      </c>
      <c r="M143" s="55">
        <v>0</v>
      </c>
      <c r="N143" s="56">
        <v>0</v>
      </c>
      <c r="O143" s="56">
        <v>0</v>
      </c>
    </row>
    <row r="144" spans="1:19" s="7" customFormat="1" ht="12.75" customHeight="1" x14ac:dyDescent="0.25">
      <c r="A144" s="7" t="s">
        <v>3</v>
      </c>
      <c r="B144" s="38" t="s">
        <v>131</v>
      </c>
      <c r="C144" s="36">
        <v>0</v>
      </c>
      <c r="D144" s="36">
        <v>0</v>
      </c>
      <c r="E144" s="36">
        <v>0</v>
      </c>
      <c r="F144" s="37">
        <v>0</v>
      </c>
      <c r="G144" s="36">
        <v>0</v>
      </c>
      <c r="H144" s="37">
        <v>0</v>
      </c>
      <c r="I144" s="36">
        <v>0</v>
      </c>
      <c r="J144" s="37">
        <v>0</v>
      </c>
      <c r="K144" s="36">
        <v>0</v>
      </c>
      <c r="L144" s="37">
        <v>0</v>
      </c>
      <c r="M144" s="36">
        <v>0</v>
      </c>
      <c r="N144" s="37">
        <v>0</v>
      </c>
      <c r="O144" s="37">
        <v>0</v>
      </c>
      <c r="R144" s="8"/>
      <c r="S144" s="8"/>
    </row>
    <row r="145" spans="1:19" s="7" customFormat="1" ht="12.75" customHeight="1" x14ac:dyDescent="0.25">
      <c r="A145" s="7" t="s">
        <v>3</v>
      </c>
      <c r="B145" s="38" t="s">
        <v>132</v>
      </c>
      <c r="C145" s="36">
        <v>177179607</v>
      </c>
      <c r="D145" s="36">
        <v>177179607</v>
      </c>
      <c r="E145" s="36">
        <v>0</v>
      </c>
      <c r="F145" s="37">
        <v>0</v>
      </c>
      <c r="G145" s="36">
        <v>0</v>
      </c>
      <c r="H145" s="37">
        <v>0</v>
      </c>
      <c r="I145" s="36">
        <v>0</v>
      </c>
      <c r="J145" s="37">
        <v>0</v>
      </c>
      <c r="K145" s="36">
        <v>0</v>
      </c>
      <c r="L145" s="37">
        <v>0</v>
      </c>
      <c r="M145" s="36">
        <v>0</v>
      </c>
      <c r="N145" s="37">
        <v>0</v>
      </c>
      <c r="O145" s="37">
        <v>0</v>
      </c>
      <c r="R145" s="8"/>
      <c r="S145" s="8"/>
    </row>
    <row r="146" spans="1:19" s="7" customFormat="1" ht="12.75" customHeight="1" x14ac:dyDescent="0.25">
      <c r="A146" s="7" t="s">
        <v>3</v>
      </c>
      <c r="B146" s="38" t="s">
        <v>133</v>
      </c>
      <c r="C146" s="36">
        <v>0</v>
      </c>
      <c r="D146" s="36">
        <v>0</v>
      </c>
      <c r="E146" s="36">
        <v>0</v>
      </c>
      <c r="F146" s="37">
        <v>0</v>
      </c>
      <c r="G146" s="36">
        <v>0</v>
      </c>
      <c r="H146" s="37">
        <v>0</v>
      </c>
      <c r="I146" s="36">
        <v>0</v>
      </c>
      <c r="J146" s="37">
        <v>0</v>
      </c>
      <c r="K146" s="36">
        <v>0</v>
      </c>
      <c r="L146" s="37">
        <v>0</v>
      </c>
      <c r="M146" s="36">
        <v>0</v>
      </c>
      <c r="N146" s="37">
        <v>0</v>
      </c>
      <c r="O146" s="37">
        <v>0</v>
      </c>
      <c r="R146" s="8"/>
      <c r="S146" s="8"/>
    </row>
    <row r="147" spans="1:19" ht="12.75" customHeight="1" x14ac:dyDescent="0.3">
      <c r="A147" s="1" t="s">
        <v>3</v>
      </c>
      <c r="B147" s="59" t="s">
        <v>116</v>
      </c>
      <c r="C147" s="55">
        <v>-90000000</v>
      </c>
      <c r="D147" s="55">
        <v>-90000000</v>
      </c>
      <c r="E147" s="55">
        <v>0</v>
      </c>
      <c r="F147" s="56">
        <v>0</v>
      </c>
      <c r="G147" s="55">
        <v>0</v>
      </c>
      <c r="H147" s="56">
        <v>0</v>
      </c>
      <c r="I147" s="55">
        <v>0</v>
      </c>
      <c r="J147" s="56">
        <v>0</v>
      </c>
      <c r="K147" s="55">
        <v>0</v>
      </c>
      <c r="L147" s="56">
        <v>0</v>
      </c>
      <c r="M147" s="55">
        <v>0</v>
      </c>
      <c r="N147" s="56">
        <v>0</v>
      </c>
      <c r="O147" s="56">
        <v>0</v>
      </c>
    </row>
    <row r="148" spans="1:19" s="7" customFormat="1" ht="12.75" customHeight="1" x14ac:dyDescent="0.25">
      <c r="A148" s="7" t="s">
        <v>3</v>
      </c>
      <c r="B148" s="38" t="s">
        <v>134</v>
      </c>
      <c r="C148" s="36">
        <v>-90000000</v>
      </c>
      <c r="D148" s="36">
        <v>-90000000</v>
      </c>
      <c r="E148" s="36">
        <v>0</v>
      </c>
      <c r="F148" s="37">
        <v>0</v>
      </c>
      <c r="G148" s="36">
        <v>0</v>
      </c>
      <c r="H148" s="37">
        <v>0</v>
      </c>
      <c r="I148" s="36">
        <v>0</v>
      </c>
      <c r="J148" s="37">
        <v>0</v>
      </c>
      <c r="K148" s="36">
        <v>0</v>
      </c>
      <c r="L148" s="37">
        <v>0</v>
      </c>
      <c r="M148" s="36">
        <v>0</v>
      </c>
      <c r="N148" s="37">
        <v>0</v>
      </c>
      <c r="O148" s="37">
        <v>0</v>
      </c>
      <c r="R148" s="8"/>
      <c r="S148" s="8"/>
    </row>
    <row r="149" spans="1:19" ht="14.25" customHeight="1" x14ac:dyDescent="0.3">
      <c r="A149" s="1" t="s">
        <v>3</v>
      </c>
      <c r="B149" s="60" t="s">
        <v>135</v>
      </c>
      <c r="C149" s="61">
        <v>87179607</v>
      </c>
      <c r="D149" s="61">
        <v>87179607</v>
      </c>
      <c r="E149" s="61">
        <v>0</v>
      </c>
      <c r="F149" s="62">
        <v>0</v>
      </c>
      <c r="G149" s="61">
        <v>0</v>
      </c>
      <c r="H149" s="62">
        <v>0</v>
      </c>
      <c r="I149" s="61">
        <v>0</v>
      </c>
      <c r="J149" s="62">
        <v>0</v>
      </c>
      <c r="K149" s="61">
        <v>0</v>
      </c>
      <c r="L149" s="62">
        <v>0</v>
      </c>
      <c r="M149" s="61">
        <v>0</v>
      </c>
      <c r="N149" s="62">
        <v>0</v>
      </c>
      <c r="O149" s="62">
        <v>0</v>
      </c>
    </row>
    <row r="150" spans="1:19" s="5" customFormat="1" ht="5.15" customHeight="1" x14ac:dyDescent="0.35">
      <c r="A150" s="5" t="s">
        <v>3</v>
      </c>
      <c r="B150" s="67" t="s">
        <v>3</v>
      </c>
      <c r="C150" s="29"/>
      <c r="D150" s="29"/>
      <c r="E150" s="29"/>
      <c r="F150" s="30"/>
      <c r="G150" s="29"/>
      <c r="H150" s="30"/>
      <c r="I150" s="29"/>
      <c r="J150" s="30"/>
      <c r="K150" s="29"/>
      <c r="L150" s="30"/>
      <c r="M150" s="29"/>
      <c r="N150" s="30"/>
      <c r="O150" s="30"/>
      <c r="R150"/>
      <c r="S150"/>
    </row>
    <row r="151" spans="1:19" s="6" customFormat="1" ht="16" customHeight="1" x14ac:dyDescent="0.3">
      <c r="A151" s="6" t="s">
        <v>3</v>
      </c>
      <c r="B151" s="68" t="s">
        <v>136</v>
      </c>
      <c r="C151" s="32">
        <v>319020350</v>
      </c>
      <c r="D151" s="32">
        <v>403065317</v>
      </c>
      <c r="E151" s="32">
        <v>49913169</v>
      </c>
      <c r="F151" s="33">
        <v>15.6</v>
      </c>
      <c r="G151" s="32">
        <v>106465986</v>
      </c>
      <c r="H151" s="33">
        <v>33.4</v>
      </c>
      <c r="I151" s="32">
        <v>14956421</v>
      </c>
      <c r="J151" s="33">
        <v>3.7</v>
      </c>
      <c r="K151" s="32">
        <v>171335576</v>
      </c>
      <c r="L151" s="33">
        <v>42.5</v>
      </c>
      <c r="M151" s="32">
        <v>153637393</v>
      </c>
      <c r="N151" s="33">
        <v>-922.9</v>
      </c>
      <c r="O151" s="33">
        <v>-90.3</v>
      </c>
      <c r="R151"/>
      <c r="S151"/>
    </row>
    <row r="152" spans="1:19" s="7" customFormat="1" ht="12.75" customHeight="1" x14ac:dyDescent="0.25">
      <c r="A152" s="7" t="s">
        <v>3</v>
      </c>
      <c r="B152" s="69" t="s">
        <v>137</v>
      </c>
      <c r="C152" s="36">
        <v>366386803</v>
      </c>
      <c r="D152" s="36">
        <v>366386803</v>
      </c>
      <c r="E152" s="36">
        <v>0</v>
      </c>
      <c r="F152" s="37">
        <v>0</v>
      </c>
      <c r="G152" s="36">
        <v>49913169</v>
      </c>
      <c r="H152" s="37">
        <v>13.6</v>
      </c>
      <c r="I152" s="36">
        <v>156379155</v>
      </c>
      <c r="J152" s="37">
        <v>42.7</v>
      </c>
      <c r="K152" s="36">
        <v>0</v>
      </c>
      <c r="L152" s="37">
        <v>0</v>
      </c>
      <c r="M152" s="36">
        <v>-5107436832</v>
      </c>
      <c r="N152" s="37">
        <v>0</v>
      </c>
      <c r="O152" s="37">
        <v>-103.1</v>
      </c>
      <c r="R152" s="8"/>
      <c r="S152" s="8"/>
    </row>
    <row r="153" spans="1:19" s="7" customFormat="1" ht="16" customHeight="1" x14ac:dyDescent="0.25">
      <c r="A153" s="7" t="s">
        <v>3</v>
      </c>
      <c r="B153" s="70" t="s">
        <v>138</v>
      </c>
      <c r="C153" s="71">
        <v>685407153</v>
      </c>
      <c r="D153" s="71">
        <v>769452120</v>
      </c>
      <c r="E153" s="71">
        <v>49913169</v>
      </c>
      <c r="F153" s="72">
        <v>7.3</v>
      </c>
      <c r="G153" s="71">
        <v>156379155</v>
      </c>
      <c r="H153" s="72">
        <v>22.8</v>
      </c>
      <c r="I153" s="71">
        <v>171335576</v>
      </c>
      <c r="J153" s="72">
        <v>22.3</v>
      </c>
      <c r="K153" s="71">
        <v>171335576</v>
      </c>
      <c r="L153" s="72">
        <v>22.3</v>
      </c>
      <c r="M153" s="71">
        <v>-4953799439</v>
      </c>
      <c r="N153" s="72">
        <v>-479.7</v>
      </c>
      <c r="O153" s="72">
        <v>-103.5</v>
      </c>
      <c r="R153" s="8"/>
      <c r="S153" s="8"/>
    </row>
    <row r="154" spans="1:19" ht="5.15" customHeight="1" x14ac:dyDescent="0.3">
      <c r="A154" s="1" t="s">
        <v>3</v>
      </c>
      <c r="B154" s="73" t="s">
        <v>3</v>
      </c>
      <c r="C154" s="74"/>
      <c r="D154" s="74"/>
      <c r="E154" s="74"/>
      <c r="F154" s="75"/>
      <c r="G154" s="74"/>
      <c r="H154" s="75"/>
      <c r="I154" s="74"/>
      <c r="J154" s="75"/>
      <c r="K154" s="74"/>
      <c r="L154" s="75"/>
      <c r="M154" s="74"/>
      <c r="N154" s="75"/>
      <c r="O154" s="75"/>
    </row>
    <row r="155" spans="1:19" x14ac:dyDescent="0.3">
      <c r="A155" s="1" t="s">
        <v>3</v>
      </c>
      <c r="B155" s="2" t="s">
        <v>3</v>
      </c>
      <c r="C155" s="2" t="s">
        <v>3</v>
      </c>
      <c r="D155" s="2" t="s">
        <v>3</v>
      </c>
      <c r="E155" s="2" t="s">
        <v>3</v>
      </c>
      <c r="F155" s="2" t="s">
        <v>3</v>
      </c>
      <c r="G155" s="2" t="s">
        <v>3</v>
      </c>
      <c r="H155" s="2" t="s">
        <v>3</v>
      </c>
      <c r="I155" s="2" t="s">
        <v>3</v>
      </c>
      <c r="J155" s="2" t="s">
        <v>3</v>
      </c>
      <c r="K155" s="2" t="s">
        <v>3</v>
      </c>
      <c r="L155" s="2" t="s">
        <v>3</v>
      </c>
      <c r="M155" s="2" t="s">
        <v>3</v>
      </c>
      <c r="N155" s="2" t="s">
        <v>3</v>
      </c>
      <c r="O155" s="2" t="s">
        <v>3</v>
      </c>
      <c r="P155" s="1" t="s">
        <v>3</v>
      </c>
    </row>
    <row r="156" spans="1:19" ht="18" x14ac:dyDescent="0.4">
      <c r="A156" s="1" t="s">
        <v>3</v>
      </c>
      <c r="B156" s="16" t="s">
        <v>139</v>
      </c>
      <c r="C156" s="2" t="s">
        <v>3</v>
      </c>
      <c r="D156" s="2" t="s">
        <v>3</v>
      </c>
      <c r="E156" s="2" t="s">
        <v>3</v>
      </c>
      <c r="F156" s="2" t="s">
        <v>3</v>
      </c>
      <c r="G156" s="2" t="s">
        <v>3</v>
      </c>
      <c r="H156" s="2" t="s">
        <v>3</v>
      </c>
      <c r="I156" s="2" t="s">
        <v>3</v>
      </c>
      <c r="J156" s="2" t="s">
        <v>3</v>
      </c>
      <c r="K156" s="2" t="s">
        <v>3</v>
      </c>
      <c r="L156" s="2" t="s">
        <v>3</v>
      </c>
      <c r="M156" s="2" t="s">
        <v>3</v>
      </c>
      <c r="N156" s="2" t="s">
        <v>3</v>
      </c>
      <c r="O156" s="2" t="s">
        <v>3</v>
      </c>
      <c r="P156" s="1" t="s">
        <v>3</v>
      </c>
    </row>
    <row r="157" spans="1:19" ht="25.9" customHeight="1" x14ac:dyDescent="0.3">
      <c r="A157" s="1" t="s">
        <v>3</v>
      </c>
      <c r="B157" s="17" t="s">
        <v>3</v>
      </c>
      <c r="C157" s="89" t="s">
        <v>140</v>
      </c>
      <c r="D157" s="90" t="s">
        <v>3</v>
      </c>
      <c r="E157" s="89" t="s">
        <v>141</v>
      </c>
      <c r="F157" s="90" t="s">
        <v>3</v>
      </c>
      <c r="G157" s="89" t="s">
        <v>142</v>
      </c>
      <c r="H157" s="90" t="s">
        <v>3</v>
      </c>
      <c r="I157" s="89" t="s">
        <v>143</v>
      </c>
      <c r="J157" s="90" t="s">
        <v>3</v>
      </c>
      <c r="K157" s="89" t="s">
        <v>144</v>
      </c>
      <c r="L157" s="90" t="s">
        <v>3</v>
      </c>
      <c r="M157" s="89" t="s">
        <v>145</v>
      </c>
      <c r="N157" s="90" t="s">
        <v>3</v>
      </c>
      <c r="O157" s="89" t="s">
        <v>146</v>
      </c>
      <c r="P157" s="90" t="s">
        <v>3</v>
      </c>
    </row>
    <row r="158" spans="1:19" x14ac:dyDescent="0.3">
      <c r="A158" s="1" t="s">
        <v>3</v>
      </c>
      <c r="B158" s="19" t="s">
        <v>13</v>
      </c>
      <c r="C158" s="20" t="s">
        <v>147</v>
      </c>
      <c r="D158" s="20" t="s">
        <v>148</v>
      </c>
      <c r="E158" s="20" t="s">
        <v>147</v>
      </c>
      <c r="F158" s="20" t="s">
        <v>148</v>
      </c>
      <c r="G158" s="20" t="s">
        <v>147</v>
      </c>
      <c r="H158" s="20" t="s">
        <v>148</v>
      </c>
      <c r="I158" s="20" t="s">
        <v>147</v>
      </c>
      <c r="J158" s="20" t="s">
        <v>148</v>
      </c>
      <c r="K158" s="20" t="s">
        <v>147</v>
      </c>
      <c r="L158" s="20" t="s">
        <v>148</v>
      </c>
      <c r="M158" s="20" t="s">
        <v>147</v>
      </c>
      <c r="N158" s="20" t="s">
        <v>148</v>
      </c>
      <c r="O158" s="20" t="s">
        <v>147</v>
      </c>
      <c r="P158" s="20" t="s">
        <v>148</v>
      </c>
    </row>
    <row r="159" spans="1:19" s="5" customFormat="1" ht="16" customHeight="1" x14ac:dyDescent="0.35">
      <c r="A159" s="5" t="s">
        <v>3</v>
      </c>
      <c r="B159" s="76" t="s">
        <v>149</v>
      </c>
      <c r="C159" s="29"/>
      <c r="D159" s="30"/>
      <c r="E159" s="29"/>
      <c r="F159" s="30"/>
      <c r="G159" s="29"/>
      <c r="H159" s="30"/>
      <c r="I159" s="29"/>
      <c r="J159" s="30"/>
      <c r="K159" s="29"/>
      <c r="L159" s="30"/>
      <c r="M159" s="29"/>
      <c r="N159" s="30"/>
      <c r="O159" s="29"/>
      <c r="P159" s="30"/>
      <c r="Q159"/>
      <c r="R159"/>
    </row>
    <row r="160" spans="1:19" ht="12.75" customHeight="1" x14ac:dyDescent="0.3">
      <c r="A160" s="1" t="s">
        <v>3</v>
      </c>
      <c r="B160" s="77" t="s">
        <v>150</v>
      </c>
      <c r="C160" s="36">
        <v>157221144</v>
      </c>
      <c r="D160" s="37">
        <v>4.2</v>
      </c>
      <c r="E160" s="36">
        <v>102699003</v>
      </c>
      <c r="F160" s="37">
        <v>2.8</v>
      </c>
      <c r="G160" s="36">
        <v>6163194</v>
      </c>
      <c r="H160" s="37">
        <v>0.2</v>
      </c>
      <c r="I160" s="36">
        <v>3461287630</v>
      </c>
      <c r="J160" s="37">
        <v>92.9</v>
      </c>
      <c r="K160" s="36">
        <v>3727370971</v>
      </c>
      <c r="L160" s="37">
        <v>38.299999999999997</v>
      </c>
      <c r="M160" s="36">
        <v>0</v>
      </c>
      <c r="N160" s="37">
        <v>0</v>
      </c>
      <c r="O160" s="36">
        <v>21334752240</v>
      </c>
      <c r="P160" s="37">
        <v>572.4</v>
      </c>
      <c r="Q160"/>
      <c r="S160" s="1"/>
    </row>
    <row r="161" spans="1:19" ht="12.75" customHeight="1" x14ac:dyDescent="0.3">
      <c r="A161" s="1" t="s">
        <v>3</v>
      </c>
      <c r="B161" s="77" t="s">
        <v>151</v>
      </c>
      <c r="C161" s="36">
        <v>383655693</v>
      </c>
      <c r="D161" s="37">
        <v>39.9</v>
      </c>
      <c r="E161" s="36">
        <v>39094715</v>
      </c>
      <c r="F161" s="37">
        <v>4.0999999999999996</v>
      </c>
      <c r="G161" s="36">
        <v>-9865343</v>
      </c>
      <c r="H161" s="37">
        <v>-1</v>
      </c>
      <c r="I161" s="36">
        <v>547742808</v>
      </c>
      <c r="J161" s="37">
        <v>57</v>
      </c>
      <c r="K161" s="36">
        <v>960627873</v>
      </c>
      <c r="L161" s="37">
        <v>9.9</v>
      </c>
      <c r="M161" s="36">
        <v>0</v>
      </c>
      <c r="N161" s="37">
        <v>0</v>
      </c>
      <c r="O161" s="36">
        <v>2138170905</v>
      </c>
      <c r="P161" s="37">
        <v>222.6</v>
      </c>
      <c r="Q161"/>
      <c r="S161" s="1"/>
    </row>
    <row r="162" spans="1:19" ht="12.75" customHeight="1" x14ac:dyDescent="0.3">
      <c r="A162" s="1" t="s">
        <v>3</v>
      </c>
      <c r="B162" s="77" t="s">
        <v>152</v>
      </c>
      <c r="C162" s="36">
        <v>159407125</v>
      </c>
      <c r="D162" s="37">
        <v>9.9</v>
      </c>
      <c r="E162" s="36">
        <v>62416441</v>
      </c>
      <c r="F162" s="37">
        <v>3.9</v>
      </c>
      <c r="G162" s="36">
        <v>5679089</v>
      </c>
      <c r="H162" s="37">
        <v>0.4</v>
      </c>
      <c r="I162" s="36">
        <v>1381993801</v>
      </c>
      <c r="J162" s="37">
        <v>85.9</v>
      </c>
      <c r="K162" s="36">
        <v>1609496456</v>
      </c>
      <c r="L162" s="37">
        <v>16.5</v>
      </c>
      <c r="M162" s="36">
        <v>0</v>
      </c>
      <c r="N162" s="37">
        <v>0</v>
      </c>
      <c r="O162" s="36">
        <v>7586725168</v>
      </c>
      <c r="P162" s="37">
        <v>471.4</v>
      </c>
      <c r="Q162"/>
      <c r="S162" s="1"/>
    </row>
    <row r="163" spans="1:19" ht="12.75" customHeight="1" x14ac:dyDescent="0.3">
      <c r="A163" s="1" t="s">
        <v>3</v>
      </c>
      <c r="B163" s="77" t="s">
        <v>153</v>
      </c>
      <c r="C163" s="36">
        <v>33667197</v>
      </c>
      <c r="D163" s="37">
        <v>6.1</v>
      </c>
      <c r="E163" s="36">
        <v>15637031</v>
      </c>
      <c r="F163" s="37">
        <v>2.8</v>
      </c>
      <c r="G163" s="36">
        <v>1191911</v>
      </c>
      <c r="H163" s="37">
        <v>0.2</v>
      </c>
      <c r="I163" s="36">
        <v>498385489</v>
      </c>
      <c r="J163" s="37">
        <v>90.8</v>
      </c>
      <c r="K163" s="36">
        <v>548881628</v>
      </c>
      <c r="L163" s="37">
        <v>5.6</v>
      </c>
      <c r="M163" s="36">
        <v>0</v>
      </c>
      <c r="N163" s="37">
        <v>0</v>
      </c>
      <c r="O163" s="36">
        <v>3022026548</v>
      </c>
      <c r="P163" s="37">
        <v>550.6</v>
      </c>
      <c r="Q163"/>
      <c r="S163" s="1"/>
    </row>
    <row r="164" spans="1:19" ht="12.75" customHeight="1" x14ac:dyDescent="0.3">
      <c r="A164" s="1" t="s">
        <v>3</v>
      </c>
      <c r="B164" s="77" t="s">
        <v>154</v>
      </c>
      <c r="C164" s="36">
        <v>19282868</v>
      </c>
      <c r="D164" s="37">
        <v>6.4</v>
      </c>
      <c r="E164" s="36">
        <v>8941839</v>
      </c>
      <c r="F164" s="37">
        <v>3</v>
      </c>
      <c r="G164" s="36">
        <v>920062</v>
      </c>
      <c r="H164" s="37">
        <v>0.3</v>
      </c>
      <c r="I164" s="36">
        <v>271619749</v>
      </c>
      <c r="J164" s="37">
        <v>90.3</v>
      </c>
      <c r="K164" s="36">
        <v>300764518</v>
      </c>
      <c r="L164" s="37">
        <v>3.1</v>
      </c>
      <c r="M164" s="36">
        <v>0</v>
      </c>
      <c r="N164" s="37">
        <v>0</v>
      </c>
      <c r="O164" s="36">
        <v>1617869521</v>
      </c>
      <c r="P164" s="37">
        <v>537.9</v>
      </c>
      <c r="Q164"/>
      <c r="S164" s="1"/>
    </row>
    <row r="165" spans="1:19" ht="12.75" customHeight="1" x14ac:dyDescent="0.3">
      <c r="A165" s="1" t="s">
        <v>3</v>
      </c>
      <c r="B165" s="77" t="s">
        <v>155</v>
      </c>
      <c r="C165" s="36">
        <v>3359853</v>
      </c>
      <c r="D165" s="37">
        <v>4.5</v>
      </c>
      <c r="E165" s="36">
        <v>1158294</v>
      </c>
      <c r="F165" s="37">
        <v>1.6</v>
      </c>
      <c r="G165" s="36">
        <v>1012799</v>
      </c>
      <c r="H165" s="37">
        <v>1.4</v>
      </c>
      <c r="I165" s="36">
        <v>69026955</v>
      </c>
      <c r="J165" s="37">
        <v>92.6</v>
      </c>
      <c r="K165" s="36">
        <v>74557901</v>
      </c>
      <c r="L165" s="37">
        <v>0.8</v>
      </c>
      <c r="M165" s="36">
        <v>0</v>
      </c>
      <c r="N165" s="37">
        <v>0</v>
      </c>
      <c r="O165" s="36">
        <v>463550092</v>
      </c>
      <c r="P165" s="37">
        <v>621.70000000000005</v>
      </c>
      <c r="Q165"/>
      <c r="S165" s="1"/>
    </row>
    <row r="166" spans="1:19" ht="12.75" customHeight="1" x14ac:dyDescent="0.3">
      <c r="A166" s="1" t="s">
        <v>3</v>
      </c>
      <c r="B166" s="77" t="s">
        <v>156</v>
      </c>
      <c r="C166" s="36">
        <v>101352922</v>
      </c>
      <c r="D166" s="37">
        <v>4.3</v>
      </c>
      <c r="E166" s="36">
        <v>100426075</v>
      </c>
      <c r="F166" s="37">
        <v>4.3</v>
      </c>
      <c r="G166" s="36">
        <v>0</v>
      </c>
      <c r="H166" s="37">
        <v>0</v>
      </c>
      <c r="I166" s="36">
        <v>2143012140</v>
      </c>
      <c r="J166" s="37">
        <v>91.4</v>
      </c>
      <c r="K166" s="36">
        <v>2344791137</v>
      </c>
      <c r="L166" s="37">
        <v>24.1</v>
      </c>
      <c r="M166" s="36">
        <v>0</v>
      </c>
      <c r="N166" s="37">
        <v>0</v>
      </c>
      <c r="O166" s="36">
        <v>10185587539</v>
      </c>
      <c r="P166" s="37">
        <v>434.4</v>
      </c>
      <c r="Q166"/>
      <c r="S166" s="1"/>
    </row>
    <row r="167" spans="1:19" ht="12.75" customHeight="1" x14ac:dyDescent="0.3">
      <c r="A167" s="1" t="s">
        <v>3</v>
      </c>
      <c r="B167" s="77" t="s">
        <v>157</v>
      </c>
      <c r="C167" s="36">
        <v>0</v>
      </c>
      <c r="D167" s="37">
        <v>0</v>
      </c>
      <c r="E167" s="36">
        <v>0</v>
      </c>
      <c r="F167" s="37">
        <v>0</v>
      </c>
      <c r="G167" s="36">
        <v>0</v>
      </c>
      <c r="H167" s="37">
        <v>0</v>
      </c>
      <c r="I167" s="36">
        <v>0</v>
      </c>
      <c r="J167" s="37">
        <v>0</v>
      </c>
      <c r="K167" s="36">
        <v>0</v>
      </c>
      <c r="L167" s="37">
        <v>0</v>
      </c>
      <c r="M167" s="36">
        <v>0</v>
      </c>
      <c r="N167" s="37">
        <v>0</v>
      </c>
      <c r="O167" s="36">
        <v>0</v>
      </c>
      <c r="P167" s="37">
        <v>0</v>
      </c>
      <c r="Q167"/>
      <c r="S167" s="1"/>
    </row>
    <row r="168" spans="1:19" ht="12.75" customHeight="1" x14ac:dyDescent="0.3">
      <c r="A168" s="1" t="s">
        <v>3</v>
      </c>
      <c r="B168" s="77" t="s">
        <v>107</v>
      </c>
      <c r="C168" s="36">
        <v>1531937</v>
      </c>
      <c r="D168" s="37">
        <v>0.9</v>
      </c>
      <c r="E168" s="36">
        <v>257738</v>
      </c>
      <c r="F168" s="37">
        <v>0.2</v>
      </c>
      <c r="G168" s="36">
        <v>262745</v>
      </c>
      <c r="H168" s="37">
        <v>0.2</v>
      </c>
      <c r="I168" s="36">
        <v>162188909</v>
      </c>
      <c r="J168" s="37">
        <v>98.8</v>
      </c>
      <c r="K168" s="36">
        <v>164241329</v>
      </c>
      <c r="L168" s="37">
        <v>1.7</v>
      </c>
      <c r="M168" s="36">
        <v>0</v>
      </c>
      <c r="N168" s="37">
        <v>0</v>
      </c>
      <c r="O168" s="36">
        <v>1435410477</v>
      </c>
      <c r="P168" s="37">
        <v>874</v>
      </c>
      <c r="Q168"/>
      <c r="S168" s="1"/>
    </row>
    <row r="169" spans="1:19" s="5" customFormat="1" ht="16" customHeight="1" x14ac:dyDescent="0.35">
      <c r="A169" s="5" t="s">
        <v>3</v>
      </c>
      <c r="B169" s="42" t="s">
        <v>158</v>
      </c>
      <c r="C169" s="43">
        <v>859478739</v>
      </c>
      <c r="D169" s="78">
        <v>8.8000000000000007</v>
      </c>
      <c r="E169" s="43">
        <v>330631136</v>
      </c>
      <c r="F169" s="78">
        <v>3.4</v>
      </c>
      <c r="G169" s="43">
        <v>5364457</v>
      </c>
      <c r="H169" s="78">
        <v>0.1</v>
      </c>
      <c r="I169" s="43">
        <v>8535257481</v>
      </c>
      <c r="J169" s="78">
        <v>87.7</v>
      </c>
      <c r="K169" s="43">
        <v>9730731813</v>
      </c>
      <c r="L169" s="78">
        <v>100</v>
      </c>
      <c r="M169" s="43">
        <v>0</v>
      </c>
      <c r="N169" s="78">
        <v>0</v>
      </c>
      <c r="O169" s="43">
        <v>47784092490</v>
      </c>
      <c r="P169" s="78">
        <v>491.1</v>
      </c>
      <c r="Q169"/>
      <c r="R169"/>
    </row>
    <row r="170" spans="1:19" s="5" customFormat="1" ht="16" customHeight="1" x14ac:dyDescent="0.35">
      <c r="A170" s="5" t="s">
        <v>3</v>
      </c>
      <c r="B170" s="76" t="s">
        <v>159</v>
      </c>
      <c r="C170" s="79"/>
      <c r="D170" s="80"/>
      <c r="E170" s="79"/>
      <c r="F170" s="80"/>
      <c r="G170" s="79"/>
      <c r="H170" s="80"/>
      <c r="I170" s="79"/>
      <c r="J170" s="80"/>
      <c r="K170" s="79"/>
      <c r="L170" s="80"/>
      <c r="M170" s="79"/>
      <c r="N170" s="80"/>
      <c r="O170" s="79"/>
      <c r="P170" s="80"/>
      <c r="Q170"/>
      <c r="R170"/>
    </row>
    <row r="171" spans="1:19" ht="12.75" customHeight="1" x14ac:dyDescent="0.3">
      <c r="A171" s="1" t="s">
        <v>3</v>
      </c>
      <c r="B171" s="77" t="s">
        <v>160</v>
      </c>
      <c r="C171" s="36">
        <v>88034857</v>
      </c>
      <c r="D171" s="37">
        <v>29.9</v>
      </c>
      <c r="E171" s="36">
        <v>29006561</v>
      </c>
      <c r="F171" s="37">
        <v>9.9</v>
      </c>
      <c r="G171" s="36">
        <v>-8972584</v>
      </c>
      <c r="H171" s="37">
        <v>-3</v>
      </c>
      <c r="I171" s="36">
        <v>186383963</v>
      </c>
      <c r="J171" s="37">
        <v>63.3</v>
      </c>
      <c r="K171" s="36">
        <v>294452797</v>
      </c>
      <c r="L171" s="37">
        <v>3</v>
      </c>
      <c r="M171" s="36">
        <v>0</v>
      </c>
      <c r="N171" s="37">
        <v>0</v>
      </c>
      <c r="O171" s="36">
        <v>758016533</v>
      </c>
      <c r="P171" s="37">
        <v>257.39999999999998</v>
      </c>
      <c r="Q171"/>
      <c r="S171" s="1"/>
    </row>
    <row r="172" spans="1:19" ht="12.75" customHeight="1" x14ac:dyDescent="0.3">
      <c r="A172" s="1" t="s">
        <v>3</v>
      </c>
      <c r="B172" s="77" t="s">
        <v>161</v>
      </c>
      <c r="C172" s="36">
        <v>385810385</v>
      </c>
      <c r="D172" s="37">
        <v>23.4</v>
      </c>
      <c r="E172" s="36">
        <v>63469451</v>
      </c>
      <c r="F172" s="37">
        <v>3.9</v>
      </c>
      <c r="G172" s="36">
        <v>1219069</v>
      </c>
      <c r="H172" s="37">
        <v>0.1</v>
      </c>
      <c r="I172" s="36">
        <v>1195831091</v>
      </c>
      <c r="J172" s="37">
        <v>72.599999999999994</v>
      </c>
      <c r="K172" s="36">
        <v>1646329996</v>
      </c>
      <c r="L172" s="37">
        <v>16.899999999999999</v>
      </c>
      <c r="M172" s="36">
        <v>0</v>
      </c>
      <c r="N172" s="37">
        <v>0</v>
      </c>
      <c r="O172" s="36">
        <v>5822023273</v>
      </c>
      <c r="P172" s="37">
        <v>353.6</v>
      </c>
      <c r="Q172"/>
      <c r="S172" s="1"/>
    </row>
    <row r="173" spans="1:19" ht="12.75" customHeight="1" x14ac:dyDescent="0.3">
      <c r="A173" s="1" t="s">
        <v>3</v>
      </c>
      <c r="B173" s="77" t="s">
        <v>162</v>
      </c>
      <c r="C173" s="36">
        <v>385633497</v>
      </c>
      <c r="D173" s="37">
        <v>5</v>
      </c>
      <c r="E173" s="36">
        <v>238155124</v>
      </c>
      <c r="F173" s="37">
        <v>3.1</v>
      </c>
      <c r="G173" s="36">
        <v>13117972</v>
      </c>
      <c r="H173" s="37">
        <v>0.2</v>
      </c>
      <c r="I173" s="36">
        <v>7153042427</v>
      </c>
      <c r="J173" s="37">
        <v>91.8</v>
      </c>
      <c r="K173" s="36">
        <v>7789949020</v>
      </c>
      <c r="L173" s="37">
        <v>80.099999999999994</v>
      </c>
      <c r="M173" s="36">
        <v>0</v>
      </c>
      <c r="N173" s="37">
        <v>0</v>
      </c>
      <c r="O173" s="36">
        <v>41204052684</v>
      </c>
      <c r="P173" s="37">
        <v>528.9</v>
      </c>
      <c r="Q173"/>
      <c r="S173" s="1"/>
    </row>
    <row r="174" spans="1:19" ht="12.75" customHeight="1" x14ac:dyDescent="0.3">
      <c r="A174" s="1" t="s">
        <v>3</v>
      </c>
      <c r="B174" s="77" t="s">
        <v>107</v>
      </c>
      <c r="C174" s="36">
        <v>0</v>
      </c>
      <c r="D174" s="37">
        <v>0</v>
      </c>
      <c r="E174" s="36">
        <v>0</v>
      </c>
      <c r="F174" s="37">
        <v>0</v>
      </c>
      <c r="G174" s="36">
        <v>0</v>
      </c>
      <c r="H174" s="37">
        <v>0</v>
      </c>
      <c r="I174" s="36">
        <v>0</v>
      </c>
      <c r="J174" s="37">
        <v>0</v>
      </c>
      <c r="K174" s="36">
        <v>0</v>
      </c>
      <c r="L174" s="37">
        <v>0</v>
      </c>
      <c r="M174" s="36">
        <v>0</v>
      </c>
      <c r="N174" s="37">
        <v>0</v>
      </c>
      <c r="O174" s="36">
        <v>0</v>
      </c>
      <c r="P174" s="37">
        <v>0</v>
      </c>
      <c r="Q174"/>
      <c r="S174" s="1"/>
    </row>
    <row r="175" spans="1:19" s="5" customFormat="1" ht="16" customHeight="1" x14ac:dyDescent="0.35">
      <c r="A175" s="5" t="s">
        <v>3</v>
      </c>
      <c r="B175" s="42" t="s">
        <v>163</v>
      </c>
      <c r="C175" s="43">
        <v>859478739</v>
      </c>
      <c r="D175" s="78">
        <v>8.8000000000000007</v>
      </c>
      <c r="E175" s="43">
        <v>330631136</v>
      </c>
      <c r="F175" s="78">
        <v>3.4</v>
      </c>
      <c r="G175" s="43">
        <v>5364457</v>
      </c>
      <c r="H175" s="78">
        <v>0.1</v>
      </c>
      <c r="I175" s="43">
        <v>8535257481</v>
      </c>
      <c r="J175" s="78">
        <v>87.7</v>
      </c>
      <c r="K175" s="43">
        <v>9730731813</v>
      </c>
      <c r="L175" s="78">
        <v>100</v>
      </c>
      <c r="M175" s="43">
        <v>0</v>
      </c>
      <c r="N175" s="78">
        <v>0</v>
      </c>
      <c r="O175" s="43">
        <v>47784092490</v>
      </c>
      <c r="P175" s="78">
        <v>491.1</v>
      </c>
      <c r="Q175"/>
      <c r="R175"/>
    </row>
    <row r="176" spans="1:19" x14ac:dyDescent="0.3">
      <c r="A176" s="1" t="s">
        <v>3</v>
      </c>
      <c r="B176" s="2" t="s">
        <v>3</v>
      </c>
      <c r="C176" s="2" t="s">
        <v>3</v>
      </c>
      <c r="D176" s="2" t="s">
        <v>3</v>
      </c>
      <c r="E176" s="2" t="s">
        <v>3</v>
      </c>
      <c r="F176" s="2" t="s">
        <v>3</v>
      </c>
      <c r="G176" s="2" t="s">
        <v>3</v>
      </c>
      <c r="H176" s="2" t="s">
        <v>3</v>
      </c>
      <c r="I176" s="2" t="s">
        <v>3</v>
      </c>
      <c r="J176" s="2" t="s">
        <v>3</v>
      </c>
      <c r="K176" s="2" t="s">
        <v>3</v>
      </c>
      <c r="L176" s="2" t="s">
        <v>3</v>
      </c>
    </row>
    <row r="177" spans="1:19" ht="18" x14ac:dyDescent="0.4">
      <c r="A177" s="1" t="s">
        <v>3</v>
      </c>
      <c r="B177" s="16" t="s">
        <v>164</v>
      </c>
      <c r="C177" s="2" t="s">
        <v>3</v>
      </c>
      <c r="D177" s="2" t="s">
        <v>3</v>
      </c>
      <c r="E177" s="2" t="s">
        <v>3</v>
      </c>
      <c r="F177" s="2" t="s">
        <v>3</v>
      </c>
      <c r="G177" s="2" t="s">
        <v>3</v>
      </c>
      <c r="H177" s="2" t="s">
        <v>3</v>
      </c>
      <c r="I177" s="2" t="s">
        <v>3</v>
      </c>
      <c r="J177" s="2" t="s">
        <v>3</v>
      </c>
      <c r="K177" s="2" t="s">
        <v>3</v>
      </c>
      <c r="L177" s="2" t="s">
        <v>3</v>
      </c>
    </row>
    <row r="178" spans="1:19" ht="15" customHeight="1" x14ac:dyDescent="0.3">
      <c r="A178" s="1" t="s">
        <v>3</v>
      </c>
      <c r="B178" s="17" t="s">
        <v>3</v>
      </c>
      <c r="C178" s="89" t="s">
        <v>140</v>
      </c>
      <c r="D178" s="90" t="s">
        <v>3</v>
      </c>
      <c r="E178" s="89" t="s">
        <v>141</v>
      </c>
      <c r="F178" s="90" t="s">
        <v>3</v>
      </c>
      <c r="G178" s="89" t="s">
        <v>142</v>
      </c>
      <c r="H178" s="90" t="s">
        <v>3</v>
      </c>
      <c r="I178" s="89" t="s">
        <v>143</v>
      </c>
      <c r="J178" s="90" t="s">
        <v>3</v>
      </c>
      <c r="K178" s="89" t="s">
        <v>144</v>
      </c>
      <c r="L178" s="90" t="s">
        <v>3</v>
      </c>
      <c r="M178"/>
      <c r="N178"/>
      <c r="O178"/>
    </row>
    <row r="179" spans="1:19" x14ac:dyDescent="0.3">
      <c r="A179" s="1" t="s">
        <v>3</v>
      </c>
      <c r="B179" s="19" t="s">
        <v>13</v>
      </c>
      <c r="C179" s="20" t="s">
        <v>147</v>
      </c>
      <c r="D179" s="20" t="s">
        <v>148</v>
      </c>
      <c r="E179" s="20" t="s">
        <v>147</v>
      </c>
      <c r="F179" s="20" t="s">
        <v>148</v>
      </c>
      <c r="G179" s="20" t="s">
        <v>147</v>
      </c>
      <c r="H179" s="20" t="s">
        <v>148</v>
      </c>
      <c r="I179" s="20" t="s">
        <v>147</v>
      </c>
      <c r="J179" s="20" t="s">
        <v>148</v>
      </c>
      <c r="K179" s="20" t="s">
        <v>147</v>
      </c>
      <c r="L179" s="20" t="s">
        <v>148</v>
      </c>
      <c r="M179"/>
      <c r="N179"/>
      <c r="O179"/>
    </row>
    <row r="180" spans="1:19" ht="5.15" customHeight="1" x14ac:dyDescent="0.3">
      <c r="A180" s="1" t="s">
        <v>3</v>
      </c>
      <c r="B180" s="23" t="s">
        <v>3</v>
      </c>
      <c r="C180" s="24"/>
      <c r="D180" s="25"/>
      <c r="E180" s="24"/>
      <c r="F180" s="25"/>
      <c r="G180" s="24"/>
      <c r="H180" s="25"/>
      <c r="I180" s="24"/>
      <c r="J180" s="25"/>
      <c r="K180" s="24"/>
      <c r="L180" s="25"/>
      <c r="M180"/>
      <c r="N180"/>
      <c r="O180"/>
    </row>
    <row r="181" spans="1:19" s="5" customFormat="1" ht="16" customHeight="1" x14ac:dyDescent="0.35">
      <c r="A181" s="5" t="s">
        <v>3</v>
      </c>
      <c r="B181" s="76" t="s">
        <v>165</v>
      </c>
      <c r="C181" s="29"/>
      <c r="D181" s="30"/>
      <c r="E181" s="29"/>
      <c r="F181" s="30"/>
      <c r="G181" s="29"/>
      <c r="H181" s="30"/>
      <c r="I181" s="29"/>
      <c r="J181" s="30"/>
      <c r="K181" s="29"/>
      <c r="L181" s="30"/>
      <c r="M181"/>
      <c r="N181"/>
      <c r="O181"/>
      <c r="R181"/>
      <c r="S181"/>
    </row>
    <row r="182" spans="1:19" ht="12.75" customHeight="1" x14ac:dyDescent="0.3">
      <c r="A182" s="1" t="s">
        <v>3</v>
      </c>
      <c r="B182" s="77" t="s">
        <v>166</v>
      </c>
      <c r="C182" s="36">
        <v>636914182</v>
      </c>
      <c r="D182" s="37">
        <v>38.200000000000003</v>
      </c>
      <c r="E182" s="36">
        <v>227952153</v>
      </c>
      <c r="F182" s="37">
        <v>13.7</v>
      </c>
      <c r="G182" s="36">
        <v>273977037</v>
      </c>
      <c r="H182" s="37">
        <v>16.399999999999999</v>
      </c>
      <c r="I182" s="36">
        <v>530291001</v>
      </c>
      <c r="J182" s="37">
        <v>31.8</v>
      </c>
      <c r="K182" s="36">
        <v>1669134373</v>
      </c>
      <c r="L182" s="37">
        <v>52.3</v>
      </c>
      <c r="M182"/>
      <c r="N182"/>
      <c r="O182"/>
    </row>
    <row r="183" spans="1:19" ht="12.75" customHeight="1" x14ac:dyDescent="0.3">
      <c r="A183" s="1" t="s">
        <v>3</v>
      </c>
      <c r="B183" s="77" t="s">
        <v>167</v>
      </c>
      <c r="C183" s="36">
        <v>259166526</v>
      </c>
      <c r="D183" s="37">
        <v>18</v>
      </c>
      <c r="E183" s="36">
        <v>53873151</v>
      </c>
      <c r="F183" s="37">
        <v>3.7</v>
      </c>
      <c r="G183" s="36">
        <v>-43527881</v>
      </c>
      <c r="H183" s="37">
        <v>-3</v>
      </c>
      <c r="I183" s="36">
        <v>1172425335</v>
      </c>
      <c r="J183" s="37">
        <v>81.3</v>
      </c>
      <c r="K183" s="36">
        <v>1441937131</v>
      </c>
      <c r="L183" s="37">
        <v>45.2</v>
      </c>
      <c r="M183"/>
      <c r="N183"/>
      <c r="O183"/>
    </row>
    <row r="184" spans="1:19" ht="12.75" customHeight="1" x14ac:dyDescent="0.3">
      <c r="A184" s="1" t="s">
        <v>3</v>
      </c>
      <c r="B184" s="77" t="s">
        <v>168</v>
      </c>
      <c r="C184" s="36">
        <v>208991</v>
      </c>
      <c r="D184" s="37">
        <v>77.8</v>
      </c>
      <c r="E184" s="36">
        <v>7585</v>
      </c>
      <c r="F184" s="37">
        <v>2.8</v>
      </c>
      <c r="G184" s="36">
        <v>7585</v>
      </c>
      <c r="H184" s="37">
        <v>2.8</v>
      </c>
      <c r="I184" s="36">
        <v>44425</v>
      </c>
      <c r="J184" s="37">
        <v>16.5</v>
      </c>
      <c r="K184" s="36">
        <v>268586</v>
      </c>
      <c r="L184" s="37">
        <v>0</v>
      </c>
      <c r="M184"/>
      <c r="N184"/>
      <c r="O184"/>
    </row>
    <row r="185" spans="1:19" ht="12.75" customHeight="1" x14ac:dyDescent="0.3">
      <c r="A185" s="1" t="s">
        <v>3</v>
      </c>
      <c r="B185" s="77" t="s">
        <v>169</v>
      </c>
      <c r="C185" s="36">
        <v>0</v>
      </c>
      <c r="D185" s="37">
        <v>0</v>
      </c>
      <c r="E185" s="36">
        <v>0</v>
      </c>
      <c r="F185" s="37">
        <v>0</v>
      </c>
      <c r="G185" s="36">
        <v>0</v>
      </c>
      <c r="H185" s="37">
        <v>0</v>
      </c>
      <c r="I185" s="36">
        <v>0</v>
      </c>
      <c r="J185" s="37">
        <v>0</v>
      </c>
      <c r="K185" s="36">
        <v>0</v>
      </c>
      <c r="L185" s="37">
        <v>0</v>
      </c>
      <c r="M185"/>
      <c r="N185"/>
      <c r="O185"/>
    </row>
    <row r="186" spans="1:19" ht="12.75" customHeight="1" x14ac:dyDescent="0.3">
      <c r="A186" s="1" t="s">
        <v>3</v>
      </c>
      <c r="B186" s="77" t="s">
        <v>170</v>
      </c>
      <c r="C186" s="36">
        <v>0</v>
      </c>
      <c r="D186" s="37">
        <v>0</v>
      </c>
      <c r="E186" s="36">
        <v>0</v>
      </c>
      <c r="F186" s="37">
        <v>0</v>
      </c>
      <c r="G186" s="36">
        <v>0</v>
      </c>
      <c r="H186" s="37">
        <v>0</v>
      </c>
      <c r="I186" s="36">
        <v>0</v>
      </c>
      <c r="J186" s="37">
        <v>0</v>
      </c>
      <c r="K186" s="36">
        <v>0</v>
      </c>
      <c r="L186" s="37">
        <v>0</v>
      </c>
      <c r="M186"/>
      <c r="N186"/>
      <c r="O186"/>
    </row>
    <row r="187" spans="1:19" ht="12.75" customHeight="1" x14ac:dyDescent="0.3">
      <c r="A187" s="1" t="s">
        <v>3</v>
      </c>
      <c r="B187" s="77" t="s">
        <v>171</v>
      </c>
      <c r="C187" s="36">
        <v>0</v>
      </c>
      <c r="D187" s="37">
        <v>0</v>
      </c>
      <c r="E187" s="36">
        <v>0</v>
      </c>
      <c r="F187" s="37">
        <v>0</v>
      </c>
      <c r="G187" s="36">
        <v>0</v>
      </c>
      <c r="H187" s="37">
        <v>0</v>
      </c>
      <c r="I187" s="36">
        <v>0</v>
      </c>
      <c r="J187" s="37">
        <v>0</v>
      </c>
      <c r="K187" s="36">
        <v>0</v>
      </c>
      <c r="L187" s="37">
        <v>0</v>
      </c>
      <c r="M187"/>
      <c r="N187"/>
      <c r="O187"/>
    </row>
    <row r="188" spans="1:19" ht="12.75" customHeight="1" x14ac:dyDescent="0.3">
      <c r="A188" s="1" t="s">
        <v>3</v>
      </c>
      <c r="B188" s="77" t="s">
        <v>172</v>
      </c>
      <c r="C188" s="36">
        <v>65984503</v>
      </c>
      <c r="D188" s="37">
        <v>81.900000000000006</v>
      </c>
      <c r="E188" s="36">
        <v>5981729</v>
      </c>
      <c r="F188" s="37">
        <v>7.4</v>
      </c>
      <c r="G188" s="36">
        <v>0</v>
      </c>
      <c r="H188" s="37">
        <v>0</v>
      </c>
      <c r="I188" s="36">
        <v>8579681</v>
      </c>
      <c r="J188" s="37">
        <v>10.7</v>
      </c>
      <c r="K188" s="36">
        <v>80545913</v>
      </c>
      <c r="L188" s="37">
        <v>2.5</v>
      </c>
      <c r="M188"/>
      <c r="N188"/>
      <c r="O188"/>
    </row>
    <row r="189" spans="1:19" ht="12.75" customHeight="1" x14ac:dyDescent="0.3">
      <c r="A189" s="1" t="s">
        <v>3</v>
      </c>
      <c r="B189" s="77" t="s">
        <v>173</v>
      </c>
      <c r="C189" s="36">
        <v>0</v>
      </c>
      <c r="D189" s="37">
        <v>0</v>
      </c>
      <c r="E189" s="36">
        <v>0</v>
      </c>
      <c r="F189" s="37">
        <v>0</v>
      </c>
      <c r="G189" s="36">
        <v>0</v>
      </c>
      <c r="H189" s="37">
        <v>0</v>
      </c>
      <c r="I189" s="36">
        <v>0</v>
      </c>
      <c r="J189" s="37">
        <v>0</v>
      </c>
      <c r="K189" s="36">
        <v>0</v>
      </c>
      <c r="L189" s="37">
        <v>0</v>
      </c>
      <c r="M189"/>
      <c r="N189"/>
      <c r="O189"/>
    </row>
    <row r="190" spans="1:19" ht="12.75" customHeight="1" x14ac:dyDescent="0.3">
      <c r="A190" s="1" t="s">
        <v>3</v>
      </c>
      <c r="B190" s="77" t="s">
        <v>107</v>
      </c>
      <c r="C190" s="36">
        <v>0</v>
      </c>
      <c r="D190" s="37">
        <v>0</v>
      </c>
      <c r="E190" s="36">
        <v>0</v>
      </c>
      <c r="F190" s="37">
        <v>0</v>
      </c>
      <c r="G190" s="36">
        <v>0</v>
      </c>
      <c r="H190" s="37">
        <v>0</v>
      </c>
      <c r="I190" s="36">
        <v>0</v>
      </c>
      <c r="J190" s="37">
        <v>0</v>
      </c>
      <c r="K190" s="36">
        <v>0</v>
      </c>
      <c r="L190" s="37">
        <v>0</v>
      </c>
      <c r="M190"/>
      <c r="N190"/>
      <c r="O190"/>
    </row>
    <row r="191" spans="1:19" ht="12.75" customHeight="1" x14ac:dyDescent="0.3">
      <c r="A191" s="1" t="s">
        <v>3</v>
      </c>
      <c r="B191" s="81" t="s">
        <v>174</v>
      </c>
      <c r="C191" s="36">
        <v>0</v>
      </c>
      <c r="D191" s="37">
        <v>0</v>
      </c>
      <c r="E191" s="36">
        <v>0</v>
      </c>
      <c r="F191" s="37">
        <v>0</v>
      </c>
      <c r="G191" s="36">
        <v>0</v>
      </c>
      <c r="H191" s="37">
        <v>0</v>
      </c>
      <c r="I191" s="36">
        <v>0</v>
      </c>
      <c r="J191" s="37">
        <v>0</v>
      </c>
      <c r="K191" s="36">
        <v>0</v>
      </c>
      <c r="L191" s="37">
        <v>0</v>
      </c>
      <c r="M191"/>
      <c r="N191"/>
      <c r="O191"/>
    </row>
    <row r="192" spans="1:19" s="5" customFormat="1" ht="16" customHeight="1" x14ac:dyDescent="0.35">
      <c r="A192" s="5" t="s">
        <v>3</v>
      </c>
      <c r="B192" s="42" t="s">
        <v>144</v>
      </c>
      <c r="C192" s="43">
        <v>962274202</v>
      </c>
      <c r="D192" s="78">
        <v>30.1</v>
      </c>
      <c r="E192" s="43">
        <v>287814618</v>
      </c>
      <c r="F192" s="78">
        <v>9</v>
      </c>
      <c r="G192" s="43">
        <v>230456741</v>
      </c>
      <c r="H192" s="78">
        <v>7.2</v>
      </c>
      <c r="I192" s="43">
        <v>1711340442</v>
      </c>
      <c r="J192" s="78">
        <v>53.6</v>
      </c>
      <c r="K192" s="43">
        <v>3191886003</v>
      </c>
      <c r="L192" s="78">
        <v>100</v>
      </c>
      <c r="M192"/>
      <c r="N192"/>
      <c r="O192"/>
      <c r="R192"/>
      <c r="S192"/>
    </row>
    <row r="193" spans="1:21" x14ac:dyDescent="0.3">
      <c r="A193" s="1" t="s">
        <v>3</v>
      </c>
      <c r="B193" s="2" t="s">
        <v>3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s="5" customFormat="1" ht="15.5" x14ac:dyDescent="0.35">
      <c r="A194" s="5" t="s">
        <v>3</v>
      </c>
      <c r="B194" s="82" t="s">
        <v>175</v>
      </c>
      <c r="C194" t="s">
        <v>3</v>
      </c>
      <c r="D194" t="s">
        <v>3</v>
      </c>
      <c r="E194" t="s">
        <v>3</v>
      </c>
      <c r="F194" t="s">
        <v>3</v>
      </c>
      <c r="G194" t="s">
        <v>3</v>
      </c>
      <c r="H194" t="s">
        <v>3</v>
      </c>
      <c r="I194" t="s">
        <v>3</v>
      </c>
      <c r="J194" t="s">
        <v>3</v>
      </c>
      <c r="K194"/>
      <c r="L194" t="s">
        <v>3</v>
      </c>
      <c r="M194"/>
      <c r="N194"/>
      <c r="O194"/>
      <c r="R194"/>
      <c r="S194"/>
    </row>
    <row r="195" spans="1:21" x14ac:dyDescent="0.3">
      <c r="A195" s="1" t="s">
        <v>3</v>
      </c>
      <c r="B195" s="83" t="s">
        <v>176</v>
      </c>
      <c r="C195" s="85" t="s">
        <v>195</v>
      </c>
      <c r="D195" s="85" t="s">
        <v>3</v>
      </c>
      <c r="E195" s="85" t="s">
        <v>3</v>
      </c>
      <c r="F195" s="85" t="s">
        <v>196</v>
      </c>
      <c r="G195" s="85" t="s">
        <v>3</v>
      </c>
      <c r="H195" s="85" t="s">
        <v>3</v>
      </c>
      <c r="I195" t="s">
        <v>3</v>
      </c>
      <c r="J195" t="s">
        <v>3</v>
      </c>
      <c r="K195"/>
      <c r="L195" t="s">
        <v>3</v>
      </c>
      <c r="M195"/>
      <c r="N195"/>
      <c r="O195"/>
    </row>
    <row r="196" spans="1:21" x14ac:dyDescent="0.3">
      <c r="A196" s="1" t="s">
        <v>3</v>
      </c>
      <c r="B196" s="84" t="s">
        <v>179</v>
      </c>
      <c r="C196" s="86" t="s">
        <v>197</v>
      </c>
      <c r="D196" s="86" t="s">
        <v>3</v>
      </c>
      <c r="E196" s="86" t="s">
        <v>3</v>
      </c>
      <c r="F196" s="86" t="s">
        <v>198</v>
      </c>
      <c r="G196" s="86" t="s">
        <v>3</v>
      </c>
      <c r="H196" s="86" t="s">
        <v>3</v>
      </c>
      <c r="I196" t="s">
        <v>3</v>
      </c>
      <c r="J196" t="s">
        <v>3</v>
      </c>
      <c r="K196"/>
      <c r="L196" t="s">
        <v>3</v>
      </c>
      <c r="M196"/>
      <c r="N196"/>
      <c r="O196"/>
    </row>
    <row r="197" spans="1:21" x14ac:dyDescent="0.3">
      <c r="A197" s="1" t="s">
        <v>3</v>
      </c>
      <c r="B197" s="10" t="s">
        <v>3</v>
      </c>
      <c r="C197" s="11" t="s">
        <v>3</v>
      </c>
      <c r="D197" s="11" t="s">
        <v>3</v>
      </c>
      <c r="E197" s="11" t="s">
        <v>3</v>
      </c>
      <c r="F197" s="12" t="s">
        <v>3</v>
      </c>
      <c r="G197" s="12" t="s">
        <v>3</v>
      </c>
      <c r="H197" s="13" t="s">
        <v>3</v>
      </c>
      <c r="I197" t="s">
        <v>3</v>
      </c>
      <c r="J197" t="s">
        <v>3</v>
      </c>
      <c r="K197"/>
      <c r="L197" t="s">
        <v>3</v>
      </c>
      <c r="M197"/>
      <c r="N197"/>
      <c r="O197"/>
    </row>
    <row r="198" spans="1:21" x14ac:dyDescent="0.3">
      <c r="A198" s="1" t="s">
        <v>3</v>
      </c>
      <c r="B198" s="10" t="s">
        <v>182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3">
      <c r="A199" s="1" t="s">
        <v>3</v>
      </c>
      <c r="B199" s="10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10" t="s">
        <v>183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3">
      <c r="A201" s="1" t="s">
        <v>3</v>
      </c>
      <c r="B201" s="10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10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ht="36.75" customHeight="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87" t="s">
        <v>3</v>
      </c>
      <c r="I204" s="88" t="s">
        <v>3</v>
      </c>
      <c r="J204" s="2" t="s">
        <v>3</v>
      </c>
      <c r="L204" s="2" t="s">
        <v>3</v>
      </c>
      <c r="P204" s="2"/>
      <c r="Q204" s="2"/>
      <c r="R204" s="1"/>
      <c r="S204" s="1"/>
      <c r="T204"/>
      <c r="U204"/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  <row r="206" spans="1:21" x14ac:dyDescent="0.3">
      <c r="A206" s="1" t="s">
        <v>3</v>
      </c>
      <c r="B206" s="2" t="s">
        <v>3</v>
      </c>
      <c r="C206" s="2" t="s">
        <v>3</v>
      </c>
      <c r="D206" s="2" t="s">
        <v>3</v>
      </c>
      <c r="E206" s="2" t="s">
        <v>3</v>
      </c>
      <c r="F206" s="2" t="s">
        <v>3</v>
      </c>
      <c r="G206" s="2" t="s">
        <v>3</v>
      </c>
      <c r="H206" s="2" t="s">
        <v>3</v>
      </c>
      <c r="I206" s="2" t="s">
        <v>3</v>
      </c>
      <c r="J206" s="2" t="s">
        <v>3</v>
      </c>
      <c r="L206" s="2" t="s">
        <v>3</v>
      </c>
    </row>
    <row r="207" spans="1:21" x14ac:dyDescent="0.3">
      <c r="A207" s="1" t="s">
        <v>3</v>
      </c>
      <c r="B207" s="2" t="s">
        <v>3</v>
      </c>
      <c r="C207" s="2" t="s">
        <v>3</v>
      </c>
      <c r="D207" s="2" t="s">
        <v>3</v>
      </c>
      <c r="E207" s="2" t="s">
        <v>3</v>
      </c>
      <c r="F207" s="2" t="s">
        <v>3</v>
      </c>
      <c r="G207" s="2" t="s">
        <v>3</v>
      </c>
      <c r="H207" s="2" t="s">
        <v>3</v>
      </c>
      <c r="I207" s="2" t="s">
        <v>3</v>
      </c>
      <c r="J207" s="2" t="s">
        <v>3</v>
      </c>
      <c r="L207" s="2" t="s">
        <v>3</v>
      </c>
    </row>
    <row r="208" spans="1:21" x14ac:dyDescent="0.3">
      <c r="A208" s="1" t="s">
        <v>3</v>
      </c>
      <c r="B208" s="2" t="s">
        <v>3</v>
      </c>
      <c r="C208" s="2" t="s">
        <v>3</v>
      </c>
      <c r="D208" s="2" t="s">
        <v>3</v>
      </c>
      <c r="E208" s="2" t="s">
        <v>3</v>
      </c>
      <c r="F208" s="2" t="s">
        <v>3</v>
      </c>
      <c r="G208" s="2" t="s">
        <v>3</v>
      </c>
      <c r="H208" s="2" t="s">
        <v>3</v>
      </c>
      <c r="I208" s="2" t="s">
        <v>3</v>
      </c>
      <c r="J208" s="2" t="s">
        <v>3</v>
      </c>
      <c r="L208" s="2" t="s">
        <v>3</v>
      </c>
    </row>
    <row r="209" spans="1:12" x14ac:dyDescent="0.3">
      <c r="A209" s="1" t="s">
        <v>3</v>
      </c>
      <c r="B209" s="2" t="s">
        <v>3</v>
      </c>
      <c r="C209" s="2" t="s">
        <v>3</v>
      </c>
      <c r="D209" s="2" t="s">
        <v>3</v>
      </c>
      <c r="E209" s="2" t="s">
        <v>3</v>
      </c>
      <c r="F209" s="2" t="s">
        <v>3</v>
      </c>
      <c r="G209" s="2" t="s">
        <v>3</v>
      </c>
      <c r="H209" s="2" t="s">
        <v>3</v>
      </c>
      <c r="I209" s="2" t="s">
        <v>3</v>
      </c>
      <c r="J209" s="2" t="s">
        <v>3</v>
      </c>
      <c r="L209" s="2" t="s">
        <v>3</v>
      </c>
    </row>
  </sheetData>
  <sheetProtection algorithmName="SHA-512" hashValue="HaeTR7HtgpLThfqj7r1R67YS3reo38l28e6aBegg1V5UWrmhbHcIkouWn4MuW82c2OvYIgNIjRx9TLm/114Brg==" saltValue="UcUuZOfzgmwwcgby8THSNg==" spinCount="100000" sheet="1" objects="1" scenarios="1"/>
  <mergeCells count="46">
    <mergeCell ref="B2:O2"/>
    <mergeCell ref="B3:O3"/>
    <mergeCell ref="C7:L7"/>
    <mergeCell ref="M7:N7"/>
    <mergeCell ref="O7:O9"/>
    <mergeCell ref="C8:D8"/>
    <mergeCell ref="E8:F8"/>
    <mergeCell ref="G8:H8"/>
    <mergeCell ref="I8:J8"/>
    <mergeCell ref="K8:L8"/>
    <mergeCell ref="M8:N8"/>
    <mergeCell ref="C73:L73"/>
    <mergeCell ref="M73:N73"/>
    <mergeCell ref="O73:O75"/>
    <mergeCell ref="C74:D74"/>
    <mergeCell ref="E74:F74"/>
    <mergeCell ref="G74:H74"/>
    <mergeCell ref="I74:J74"/>
    <mergeCell ref="K74:L74"/>
    <mergeCell ref="M74:N74"/>
    <mergeCell ref="C111:L111"/>
    <mergeCell ref="M111:N111"/>
    <mergeCell ref="O111:O113"/>
    <mergeCell ref="C112:D112"/>
    <mergeCell ref="E112:F112"/>
    <mergeCell ref="G112:H112"/>
    <mergeCell ref="I112:J112"/>
    <mergeCell ref="K112:L112"/>
    <mergeCell ref="M112:N112"/>
    <mergeCell ref="M157:N157"/>
    <mergeCell ref="O157:P157"/>
    <mergeCell ref="C178:D178"/>
    <mergeCell ref="E178:F178"/>
    <mergeCell ref="G178:H178"/>
    <mergeCell ref="I178:J178"/>
    <mergeCell ref="K178:L178"/>
    <mergeCell ref="C157:D157"/>
    <mergeCell ref="E157:F157"/>
    <mergeCell ref="G157:H157"/>
    <mergeCell ref="I157:J157"/>
    <mergeCell ref="K157:L157"/>
    <mergeCell ref="C195:E195"/>
    <mergeCell ref="F195:H195"/>
    <mergeCell ref="C196:E196"/>
    <mergeCell ref="F196:H196"/>
    <mergeCell ref="H204:I204"/>
  </mergeCells>
  <conditionalFormatting sqref="F12 F14:F30 F32:F42 F44:F57 F60:F61 F63 F65:F66 F68:F69 F78:F85 F88:F108 F115:F127 F129:F140 F142:F149 F151:F153">
    <cfRule type="cellIs" dxfId="67" priority="4" operator="greaterThan">
      <formula>100</formula>
    </cfRule>
  </conditionalFormatting>
  <conditionalFormatting sqref="H12 H14:H30 H32:H42 H44:H57 H60:H61 H63 H65:H66 H68:H69 H78:H85 H88:H108 H115:H127 H130:H140 H143:H149 H151:H153">
    <cfRule type="cellIs" dxfId="66" priority="3" operator="greaterThan">
      <formula>100</formula>
    </cfRule>
  </conditionalFormatting>
  <conditionalFormatting sqref="J12 J14:J30 J32:J42 J44:J57 J60:J61 J63 J65:J66 J68:J69 J78:J85 J88:J108 J115:J127 J130:J140 J143:J149 J151:J153">
    <cfRule type="cellIs" dxfId="65" priority="2" operator="greaterThan">
      <formula>100</formula>
    </cfRule>
  </conditionalFormatting>
  <conditionalFormatting sqref="L12 L14:L30 L32:L42 L44:L57 L60:L61 L63 L65:L66 L68:L69 L78:L85 L88:L108 L115:L127 L130:L140 L143:L149 L151:L153">
    <cfRule type="cellIs" dxfId="64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71" max="16383" man="1"/>
    <brk id="75" max="16383" man="1"/>
    <brk id="108" min="1" max="15" man="1"/>
    <brk id="109" max="16383" man="1"/>
    <brk id="113" max="16383" man="1"/>
    <brk id="154" max="16383" man="1"/>
    <brk id="158" max="16383" man="1"/>
    <brk id="175" max="16383" man="1"/>
    <brk id="179" max="16383" man="1"/>
    <brk id="192" max="16383" man="1"/>
    <brk id="209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U209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1" t="s">
        <v>199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4"/>
      <c r="Q2" s="4"/>
      <c r="R2"/>
      <c r="S2"/>
    </row>
    <row r="3" spans="1:19" s="3" customFormat="1" ht="18" x14ac:dyDescent="0.4">
      <c r="A3" s="3" t="s">
        <v>0</v>
      </c>
      <c r="B3" s="101" t="s">
        <v>2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4"/>
      <c r="P4" s="2"/>
      <c r="Q4" s="2"/>
    </row>
    <row r="5" spans="1:19" ht="12.75" customHeight="1" x14ac:dyDescent="0.3">
      <c r="A5" s="1" t="s">
        <v>0</v>
      </c>
      <c r="B5" s="15" t="s">
        <v>0</v>
      </c>
      <c r="C5" s="15"/>
      <c r="D5" s="15"/>
      <c r="E5" s="15"/>
      <c r="F5" s="15"/>
      <c r="G5" s="15"/>
      <c r="H5" s="15"/>
      <c r="I5" s="15"/>
      <c r="J5" s="15"/>
      <c r="K5" s="15"/>
      <c r="L5" s="15"/>
      <c r="N5" s="15"/>
      <c r="O5" s="15"/>
    </row>
    <row r="6" spans="1:19" ht="15" customHeight="1" x14ac:dyDescent="0.4">
      <c r="A6" s="1" t="s">
        <v>3</v>
      </c>
      <c r="B6" s="16" t="s">
        <v>4</v>
      </c>
      <c r="C6" s="15" t="s">
        <v>3</v>
      </c>
      <c r="D6" s="15" t="s">
        <v>3</v>
      </c>
      <c r="E6" s="15" t="s">
        <v>3</v>
      </c>
      <c r="F6" s="15" t="s">
        <v>3</v>
      </c>
      <c r="G6" s="15" t="s">
        <v>3</v>
      </c>
      <c r="H6" s="15" t="s">
        <v>3</v>
      </c>
      <c r="I6" s="15" t="s">
        <v>3</v>
      </c>
      <c r="J6" s="15" t="s">
        <v>3</v>
      </c>
      <c r="K6" s="15" t="s">
        <v>3</v>
      </c>
      <c r="L6" s="15" t="s">
        <v>3</v>
      </c>
      <c r="M6" s="2" t="s">
        <v>3</v>
      </c>
      <c r="N6" s="15" t="s">
        <v>3</v>
      </c>
      <c r="O6" s="15" t="s">
        <v>3</v>
      </c>
    </row>
    <row r="7" spans="1:19" ht="15" customHeight="1" x14ac:dyDescent="0.3">
      <c r="A7" s="1" t="s">
        <v>3</v>
      </c>
      <c r="B7" s="17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4" t="s">
        <v>3</v>
      </c>
      <c r="M7" s="91" t="s">
        <v>6</v>
      </c>
      <c r="N7" s="95" t="s">
        <v>3</v>
      </c>
      <c r="O7" s="96" t="s">
        <v>7</v>
      </c>
    </row>
    <row r="8" spans="1:19" ht="15" customHeight="1" x14ac:dyDescent="0.3">
      <c r="A8" s="1" t="s">
        <v>3</v>
      </c>
      <c r="B8" s="18" t="s">
        <v>3</v>
      </c>
      <c r="C8" s="99" t="s">
        <v>8</v>
      </c>
      <c r="D8" s="100" t="s">
        <v>3</v>
      </c>
      <c r="E8" s="99" t="s">
        <v>9</v>
      </c>
      <c r="F8" s="100" t="s">
        <v>3</v>
      </c>
      <c r="G8" s="99" t="s">
        <v>10</v>
      </c>
      <c r="H8" s="100" t="s">
        <v>3</v>
      </c>
      <c r="I8" s="99" t="s">
        <v>11</v>
      </c>
      <c r="J8" s="100" t="s">
        <v>3</v>
      </c>
      <c r="K8" s="99" t="s">
        <v>12</v>
      </c>
      <c r="L8" s="100" t="s">
        <v>3</v>
      </c>
      <c r="M8" s="99" t="s">
        <v>11</v>
      </c>
      <c r="N8" s="100" t="s">
        <v>3</v>
      </c>
      <c r="O8" s="97" t="s">
        <v>3</v>
      </c>
      <c r="Q8"/>
      <c r="S8" s="1"/>
    </row>
    <row r="9" spans="1:19" ht="55" customHeight="1" x14ac:dyDescent="0.3">
      <c r="A9" s="1" t="s">
        <v>3</v>
      </c>
      <c r="B9" s="19" t="s">
        <v>13</v>
      </c>
      <c r="C9" s="20" t="s">
        <v>14</v>
      </c>
      <c r="D9" s="20" t="s">
        <v>15</v>
      </c>
      <c r="E9" s="21" t="s">
        <v>16</v>
      </c>
      <c r="F9" s="22" t="s">
        <v>17</v>
      </c>
      <c r="G9" s="21" t="s">
        <v>16</v>
      </c>
      <c r="H9" s="22" t="s">
        <v>18</v>
      </c>
      <c r="I9" s="21" t="s">
        <v>16</v>
      </c>
      <c r="J9" s="22" t="s">
        <v>19</v>
      </c>
      <c r="K9" s="21" t="s">
        <v>16</v>
      </c>
      <c r="L9" s="22" t="s">
        <v>20</v>
      </c>
      <c r="M9" s="21" t="s">
        <v>16</v>
      </c>
      <c r="N9" s="22" t="s">
        <v>20</v>
      </c>
      <c r="O9" s="98" t="s">
        <v>3</v>
      </c>
    </row>
    <row r="10" spans="1:19" ht="5.15" customHeight="1" x14ac:dyDescent="0.3">
      <c r="A10" s="1" t="s">
        <v>3</v>
      </c>
      <c r="B10" s="23" t="s">
        <v>3</v>
      </c>
      <c r="C10" s="24"/>
      <c r="D10" s="24"/>
      <c r="E10" s="24"/>
      <c r="F10" s="25"/>
      <c r="G10" s="24"/>
      <c r="H10" s="25"/>
      <c r="I10" s="24"/>
      <c r="J10" s="25"/>
      <c r="K10" s="24"/>
      <c r="L10" s="25"/>
      <c r="M10" s="26"/>
      <c r="N10" s="27"/>
      <c r="O10" s="27"/>
    </row>
    <row r="11" spans="1:19" s="5" customFormat="1" ht="16" customHeight="1" x14ac:dyDescent="0.35">
      <c r="A11" s="5" t="s">
        <v>3</v>
      </c>
      <c r="B11" s="28" t="s">
        <v>21</v>
      </c>
      <c r="C11" s="29"/>
      <c r="D11" s="29"/>
      <c r="E11" s="29"/>
      <c r="F11" s="30"/>
      <c r="G11" s="29"/>
      <c r="H11" s="30"/>
      <c r="I11" s="29"/>
      <c r="J11" s="30"/>
      <c r="K11" s="29"/>
      <c r="L11" s="30"/>
      <c r="M11" s="29"/>
      <c r="N11" s="30"/>
      <c r="O11" s="30"/>
      <c r="R11"/>
      <c r="S11"/>
    </row>
    <row r="12" spans="1:19" s="6" customFormat="1" ht="16" customHeight="1" x14ac:dyDescent="0.3">
      <c r="A12" s="6" t="s">
        <v>3</v>
      </c>
      <c r="B12" s="31" t="s">
        <v>22</v>
      </c>
      <c r="C12" s="32">
        <v>2705642334</v>
      </c>
      <c r="D12" s="32">
        <v>2727211228</v>
      </c>
      <c r="E12" s="32">
        <v>791762185</v>
      </c>
      <c r="F12" s="33">
        <v>29.3</v>
      </c>
      <c r="G12" s="32">
        <v>731879979</v>
      </c>
      <c r="H12" s="33">
        <v>27.1</v>
      </c>
      <c r="I12" s="32">
        <v>655467049</v>
      </c>
      <c r="J12" s="33">
        <v>24</v>
      </c>
      <c r="K12" s="32">
        <v>2179109213</v>
      </c>
      <c r="L12" s="33">
        <v>79.900000000000006</v>
      </c>
      <c r="M12" s="32">
        <v>603340332</v>
      </c>
      <c r="N12" s="33">
        <v>81.2</v>
      </c>
      <c r="O12" s="33">
        <v>8.6</v>
      </c>
      <c r="R12"/>
      <c r="S12"/>
    </row>
    <row r="13" spans="1:19" s="5" customFormat="1" ht="16" customHeight="1" x14ac:dyDescent="0.35">
      <c r="A13" s="5" t="s">
        <v>3</v>
      </c>
      <c r="B13" s="34" t="s">
        <v>23</v>
      </c>
      <c r="C13" s="29"/>
      <c r="D13" s="29"/>
      <c r="E13" s="29"/>
      <c r="F13" s="30"/>
      <c r="G13" s="29"/>
      <c r="H13" s="30"/>
      <c r="I13" s="29"/>
      <c r="J13" s="30"/>
      <c r="K13" s="29"/>
      <c r="L13" s="30"/>
      <c r="M13" s="29"/>
      <c r="N13" s="30"/>
      <c r="O13" s="30"/>
      <c r="R13"/>
      <c r="S13"/>
    </row>
    <row r="14" spans="1:19" s="7" customFormat="1" ht="12.75" customHeight="1" x14ac:dyDescent="0.25">
      <c r="A14" s="7" t="s">
        <v>3</v>
      </c>
      <c r="B14" s="35" t="s">
        <v>24</v>
      </c>
      <c r="C14" s="36">
        <v>1015627235</v>
      </c>
      <c r="D14" s="36">
        <v>1015627235</v>
      </c>
      <c r="E14" s="36">
        <v>283020715</v>
      </c>
      <c r="F14" s="37">
        <v>27.9</v>
      </c>
      <c r="G14" s="36">
        <v>241246893</v>
      </c>
      <c r="H14" s="37">
        <v>23.8</v>
      </c>
      <c r="I14" s="36">
        <v>232284543</v>
      </c>
      <c r="J14" s="37">
        <v>22.9</v>
      </c>
      <c r="K14" s="36">
        <v>756552151</v>
      </c>
      <c r="L14" s="37">
        <v>74.5</v>
      </c>
      <c r="M14" s="36">
        <v>212388169</v>
      </c>
      <c r="N14" s="37">
        <v>77.900000000000006</v>
      </c>
      <c r="O14" s="37">
        <v>9.4</v>
      </c>
      <c r="R14" s="8"/>
      <c r="S14" s="8"/>
    </row>
    <row r="15" spans="1:19" s="7" customFormat="1" ht="12.75" customHeight="1" x14ac:dyDescent="0.25">
      <c r="A15" s="7" t="s">
        <v>3</v>
      </c>
      <c r="B15" s="35" t="s">
        <v>25</v>
      </c>
      <c r="C15" s="36">
        <v>252277655</v>
      </c>
      <c r="D15" s="36">
        <v>247027655</v>
      </c>
      <c r="E15" s="36">
        <v>60986646</v>
      </c>
      <c r="F15" s="37">
        <v>24.2</v>
      </c>
      <c r="G15" s="36">
        <v>62626117</v>
      </c>
      <c r="H15" s="37">
        <v>24.8</v>
      </c>
      <c r="I15" s="36">
        <v>62167801</v>
      </c>
      <c r="J15" s="37">
        <v>25.2</v>
      </c>
      <c r="K15" s="36">
        <v>185780564</v>
      </c>
      <c r="L15" s="37">
        <v>75.2</v>
      </c>
      <c r="M15" s="36">
        <v>59067943</v>
      </c>
      <c r="N15" s="37">
        <v>74.7</v>
      </c>
      <c r="O15" s="37">
        <v>5.2</v>
      </c>
      <c r="R15" s="8"/>
      <c r="S15" s="8"/>
    </row>
    <row r="16" spans="1:19" s="7" customFormat="1" ht="12.75" customHeight="1" x14ac:dyDescent="0.25">
      <c r="A16" s="7" t="s">
        <v>3</v>
      </c>
      <c r="B16" s="35" t="s">
        <v>26</v>
      </c>
      <c r="C16" s="36">
        <v>164016273</v>
      </c>
      <c r="D16" s="36">
        <v>162966273</v>
      </c>
      <c r="E16" s="36">
        <v>37708397</v>
      </c>
      <c r="F16" s="37">
        <v>23</v>
      </c>
      <c r="G16" s="36">
        <v>37887876</v>
      </c>
      <c r="H16" s="37">
        <v>23.1</v>
      </c>
      <c r="I16" s="36">
        <v>37941107</v>
      </c>
      <c r="J16" s="37">
        <v>23.3</v>
      </c>
      <c r="K16" s="36">
        <v>113537380</v>
      </c>
      <c r="L16" s="37">
        <v>69.7</v>
      </c>
      <c r="M16" s="36">
        <v>35640477</v>
      </c>
      <c r="N16" s="37">
        <v>68.2</v>
      </c>
      <c r="O16" s="37">
        <v>6.5</v>
      </c>
      <c r="R16" s="8"/>
      <c r="S16" s="8"/>
    </row>
    <row r="17" spans="1:19" s="7" customFormat="1" ht="12.75" customHeight="1" x14ac:dyDescent="0.25">
      <c r="A17" s="7" t="s">
        <v>3</v>
      </c>
      <c r="B17" s="35" t="s">
        <v>27</v>
      </c>
      <c r="C17" s="36">
        <v>119286492</v>
      </c>
      <c r="D17" s="36">
        <v>120089431</v>
      </c>
      <c r="E17" s="36">
        <v>30367447</v>
      </c>
      <c r="F17" s="37">
        <v>25.5</v>
      </c>
      <c r="G17" s="36">
        <v>30381307</v>
      </c>
      <c r="H17" s="37">
        <v>25.5</v>
      </c>
      <c r="I17" s="36">
        <v>30180739</v>
      </c>
      <c r="J17" s="37">
        <v>25.1</v>
      </c>
      <c r="K17" s="36">
        <v>90929493</v>
      </c>
      <c r="L17" s="37">
        <v>75.7</v>
      </c>
      <c r="M17" s="36">
        <v>28423266</v>
      </c>
      <c r="N17" s="37">
        <v>73.900000000000006</v>
      </c>
      <c r="O17" s="37">
        <v>6.2</v>
      </c>
      <c r="R17" s="8"/>
      <c r="S17" s="8"/>
    </row>
    <row r="18" spans="1:19" s="7" customFormat="1" ht="12.75" customHeight="1" x14ac:dyDescent="0.25">
      <c r="A18" s="7" t="s">
        <v>3</v>
      </c>
      <c r="B18" s="35" t="s">
        <v>28</v>
      </c>
      <c r="C18" s="36">
        <v>5237408</v>
      </c>
      <c r="D18" s="36">
        <v>6383332</v>
      </c>
      <c r="E18" s="36">
        <v>1930914</v>
      </c>
      <c r="F18" s="37">
        <v>36.9</v>
      </c>
      <c r="G18" s="36">
        <v>1947149</v>
      </c>
      <c r="H18" s="37">
        <v>37.200000000000003</v>
      </c>
      <c r="I18" s="36">
        <v>2141962</v>
      </c>
      <c r="J18" s="37">
        <v>33.6</v>
      </c>
      <c r="K18" s="36">
        <v>6020025</v>
      </c>
      <c r="L18" s="37">
        <v>94.3</v>
      </c>
      <c r="M18" s="36">
        <v>2141113</v>
      </c>
      <c r="N18" s="37">
        <v>127.6</v>
      </c>
      <c r="O18" s="37">
        <v>0</v>
      </c>
      <c r="R18" s="8"/>
      <c r="S18" s="8"/>
    </row>
    <row r="19" spans="1:19" s="7" customFormat="1" ht="12.75" customHeight="1" x14ac:dyDescent="0.25">
      <c r="A19" s="7" t="s">
        <v>3</v>
      </c>
      <c r="B19" s="35" t="s">
        <v>29</v>
      </c>
      <c r="C19" s="36">
        <v>0</v>
      </c>
      <c r="D19" s="36">
        <v>0</v>
      </c>
      <c r="E19" s="36">
        <v>0</v>
      </c>
      <c r="F19" s="37">
        <v>0</v>
      </c>
      <c r="G19" s="36">
        <v>0</v>
      </c>
      <c r="H19" s="37">
        <v>0</v>
      </c>
      <c r="I19" s="36">
        <v>0</v>
      </c>
      <c r="J19" s="37">
        <v>0</v>
      </c>
      <c r="K19" s="36">
        <v>0</v>
      </c>
      <c r="L19" s="37">
        <v>0</v>
      </c>
      <c r="M19" s="36">
        <v>0</v>
      </c>
      <c r="N19" s="37">
        <v>0</v>
      </c>
      <c r="O19" s="37">
        <v>0</v>
      </c>
      <c r="R19" s="8"/>
      <c r="S19" s="8"/>
    </row>
    <row r="20" spans="1:19" s="7" customFormat="1" ht="12.75" customHeight="1" x14ac:dyDescent="0.25">
      <c r="A20" s="7" t="s">
        <v>3</v>
      </c>
      <c r="B20" s="35" t="s">
        <v>30</v>
      </c>
      <c r="C20" s="36">
        <v>0</v>
      </c>
      <c r="D20" s="36">
        <v>0</v>
      </c>
      <c r="E20" s="36">
        <v>0</v>
      </c>
      <c r="F20" s="37">
        <v>0</v>
      </c>
      <c r="G20" s="36">
        <v>0</v>
      </c>
      <c r="H20" s="37">
        <v>0</v>
      </c>
      <c r="I20" s="36">
        <v>0</v>
      </c>
      <c r="J20" s="37">
        <v>0</v>
      </c>
      <c r="K20" s="36">
        <v>0</v>
      </c>
      <c r="L20" s="37">
        <v>0</v>
      </c>
      <c r="M20" s="36">
        <v>0</v>
      </c>
      <c r="N20" s="37">
        <v>0</v>
      </c>
      <c r="O20" s="37">
        <v>0</v>
      </c>
      <c r="R20" s="8"/>
      <c r="S20" s="8"/>
    </row>
    <row r="21" spans="1:19" s="7" customFormat="1" ht="12.75" customHeight="1" x14ac:dyDescent="0.25">
      <c r="A21" s="7" t="s">
        <v>3</v>
      </c>
      <c r="B21" s="35" t="s">
        <v>31</v>
      </c>
      <c r="C21" s="36">
        <v>3695343</v>
      </c>
      <c r="D21" s="36">
        <v>3695343</v>
      </c>
      <c r="E21" s="36">
        <v>907484</v>
      </c>
      <c r="F21" s="37">
        <v>24.6</v>
      </c>
      <c r="G21" s="36">
        <v>853461</v>
      </c>
      <c r="H21" s="37">
        <v>23.1</v>
      </c>
      <c r="I21" s="36">
        <v>880963</v>
      </c>
      <c r="J21" s="37">
        <v>23.8</v>
      </c>
      <c r="K21" s="36">
        <v>2641908</v>
      </c>
      <c r="L21" s="37">
        <v>71.5</v>
      </c>
      <c r="M21" s="36">
        <v>757068</v>
      </c>
      <c r="N21" s="37">
        <v>67.5</v>
      </c>
      <c r="O21" s="37">
        <v>16.399999999999999</v>
      </c>
      <c r="R21" s="8"/>
      <c r="S21" s="8"/>
    </row>
    <row r="22" spans="1:19" s="7" customFormat="1" ht="12.75" customHeight="1" x14ac:dyDescent="0.25">
      <c r="A22" s="7" t="s">
        <v>3</v>
      </c>
      <c r="B22" s="35" t="s">
        <v>32</v>
      </c>
      <c r="C22" s="36">
        <v>5927029</v>
      </c>
      <c r="D22" s="36">
        <v>7927029</v>
      </c>
      <c r="E22" s="36">
        <v>2018808</v>
      </c>
      <c r="F22" s="37">
        <v>34.1</v>
      </c>
      <c r="G22" s="36">
        <v>2054998</v>
      </c>
      <c r="H22" s="37">
        <v>34.700000000000003</v>
      </c>
      <c r="I22" s="36">
        <v>4447126</v>
      </c>
      <c r="J22" s="37">
        <v>56.1</v>
      </c>
      <c r="K22" s="36">
        <v>8520932</v>
      </c>
      <c r="L22" s="37">
        <v>107.5</v>
      </c>
      <c r="M22" s="36">
        <v>1606429</v>
      </c>
      <c r="N22" s="37">
        <v>69.099999999999994</v>
      </c>
      <c r="O22" s="37">
        <v>176.8</v>
      </c>
      <c r="R22" s="8"/>
      <c r="S22" s="8"/>
    </row>
    <row r="23" spans="1:19" s="7" customFormat="1" ht="12.75" customHeight="1" x14ac:dyDescent="0.25">
      <c r="A23" s="7" t="s">
        <v>3</v>
      </c>
      <c r="B23" s="35" t="s">
        <v>33</v>
      </c>
      <c r="C23" s="36">
        <v>0</v>
      </c>
      <c r="D23" s="36">
        <v>0</v>
      </c>
      <c r="E23" s="36">
        <v>0</v>
      </c>
      <c r="F23" s="37">
        <v>0</v>
      </c>
      <c r="G23" s="36">
        <v>0</v>
      </c>
      <c r="H23" s="37">
        <v>0</v>
      </c>
      <c r="I23" s="36">
        <v>0</v>
      </c>
      <c r="J23" s="37">
        <v>0</v>
      </c>
      <c r="K23" s="36">
        <v>0</v>
      </c>
      <c r="L23" s="37">
        <v>0</v>
      </c>
      <c r="M23" s="36">
        <v>0</v>
      </c>
      <c r="N23" s="37">
        <v>0</v>
      </c>
      <c r="O23" s="37">
        <v>0</v>
      </c>
      <c r="R23" s="8"/>
      <c r="S23" s="8"/>
    </row>
    <row r="24" spans="1:19" s="7" customFormat="1" ht="12.75" customHeight="1" x14ac:dyDescent="0.25">
      <c r="A24" s="7" t="s">
        <v>3</v>
      </c>
      <c r="B24" s="35" t="s">
        <v>34</v>
      </c>
      <c r="C24" s="36">
        <v>0</v>
      </c>
      <c r="D24" s="36">
        <v>0</v>
      </c>
      <c r="E24" s="36">
        <v>0</v>
      </c>
      <c r="F24" s="37">
        <v>0</v>
      </c>
      <c r="G24" s="36">
        <v>0</v>
      </c>
      <c r="H24" s="37">
        <v>0</v>
      </c>
      <c r="I24" s="36">
        <v>0</v>
      </c>
      <c r="J24" s="37">
        <v>0</v>
      </c>
      <c r="K24" s="36">
        <v>0</v>
      </c>
      <c r="L24" s="37">
        <v>0</v>
      </c>
      <c r="M24" s="36">
        <v>0</v>
      </c>
      <c r="N24" s="37">
        <v>0</v>
      </c>
      <c r="O24" s="37">
        <v>0</v>
      </c>
      <c r="R24" s="8"/>
      <c r="S24" s="8"/>
    </row>
    <row r="25" spans="1:19" s="7" customFormat="1" ht="12.75" customHeight="1" x14ac:dyDescent="0.25">
      <c r="A25" s="7" t="s">
        <v>3</v>
      </c>
      <c r="B25" s="35" t="s">
        <v>35</v>
      </c>
      <c r="C25" s="36">
        <v>12341920</v>
      </c>
      <c r="D25" s="36">
        <v>13052241</v>
      </c>
      <c r="E25" s="36">
        <v>3151332</v>
      </c>
      <c r="F25" s="37">
        <v>25.5</v>
      </c>
      <c r="G25" s="36">
        <v>3374790</v>
      </c>
      <c r="H25" s="37">
        <v>27.3</v>
      </c>
      <c r="I25" s="36">
        <v>3127700</v>
      </c>
      <c r="J25" s="37">
        <v>24</v>
      </c>
      <c r="K25" s="36">
        <v>9653822</v>
      </c>
      <c r="L25" s="37">
        <v>74</v>
      </c>
      <c r="M25" s="36">
        <v>2557518</v>
      </c>
      <c r="N25" s="37">
        <v>68.099999999999994</v>
      </c>
      <c r="O25" s="37">
        <v>22.3</v>
      </c>
      <c r="R25" s="8"/>
      <c r="S25" s="8"/>
    </row>
    <row r="26" spans="1:19" s="7" customFormat="1" ht="12.75" customHeight="1" x14ac:dyDescent="0.25">
      <c r="A26" s="7" t="s">
        <v>3</v>
      </c>
      <c r="B26" s="35" t="s">
        <v>36</v>
      </c>
      <c r="C26" s="36">
        <v>0</v>
      </c>
      <c r="D26" s="36">
        <v>0</v>
      </c>
      <c r="E26" s="36">
        <v>0</v>
      </c>
      <c r="F26" s="37">
        <v>0</v>
      </c>
      <c r="G26" s="36">
        <v>0</v>
      </c>
      <c r="H26" s="37">
        <v>0</v>
      </c>
      <c r="I26" s="36">
        <v>0</v>
      </c>
      <c r="J26" s="37">
        <v>0</v>
      </c>
      <c r="K26" s="36">
        <v>0</v>
      </c>
      <c r="L26" s="37">
        <v>0</v>
      </c>
      <c r="M26" s="36">
        <v>0</v>
      </c>
      <c r="N26" s="37">
        <v>0</v>
      </c>
      <c r="O26" s="37">
        <v>0</v>
      </c>
      <c r="R26" s="8"/>
      <c r="S26" s="8"/>
    </row>
    <row r="27" spans="1:19" s="7" customFormat="1" ht="12.75" customHeight="1" x14ac:dyDescent="0.25">
      <c r="A27" s="7" t="s">
        <v>3</v>
      </c>
      <c r="B27" s="35" t="s">
        <v>37</v>
      </c>
      <c r="C27" s="36">
        <v>0</v>
      </c>
      <c r="D27" s="36">
        <v>0</v>
      </c>
      <c r="E27" s="36">
        <v>0</v>
      </c>
      <c r="F27" s="37">
        <v>0</v>
      </c>
      <c r="G27" s="36">
        <v>0</v>
      </c>
      <c r="H27" s="37">
        <v>0</v>
      </c>
      <c r="I27" s="36">
        <v>0</v>
      </c>
      <c r="J27" s="37">
        <v>0</v>
      </c>
      <c r="K27" s="36">
        <v>0</v>
      </c>
      <c r="L27" s="37">
        <v>0</v>
      </c>
      <c r="M27" s="36">
        <v>0</v>
      </c>
      <c r="N27" s="37">
        <v>0</v>
      </c>
      <c r="O27" s="37">
        <v>0</v>
      </c>
      <c r="R27" s="8"/>
      <c r="S27" s="8"/>
    </row>
    <row r="28" spans="1:19" s="7" customFormat="1" ht="12.75" customHeight="1" x14ac:dyDescent="0.25">
      <c r="A28" s="7" t="s">
        <v>3</v>
      </c>
      <c r="B28" s="35" t="s">
        <v>38</v>
      </c>
      <c r="C28" s="36">
        <v>0</v>
      </c>
      <c r="D28" s="36">
        <v>0</v>
      </c>
      <c r="E28" s="36">
        <v>0</v>
      </c>
      <c r="F28" s="37">
        <v>0</v>
      </c>
      <c r="G28" s="36">
        <v>0</v>
      </c>
      <c r="H28" s="37">
        <v>0</v>
      </c>
      <c r="I28" s="36">
        <v>0</v>
      </c>
      <c r="J28" s="37">
        <v>0</v>
      </c>
      <c r="K28" s="36">
        <v>0</v>
      </c>
      <c r="L28" s="37">
        <v>0</v>
      </c>
      <c r="M28" s="36">
        <v>0</v>
      </c>
      <c r="N28" s="37">
        <v>0</v>
      </c>
      <c r="O28" s="37">
        <v>0</v>
      </c>
      <c r="R28" s="8"/>
      <c r="S28" s="8"/>
    </row>
    <row r="29" spans="1:19" s="7" customFormat="1" ht="12.75" customHeight="1" x14ac:dyDescent="0.25">
      <c r="A29" s="7" t="s">
        <v>3</v>
      </c>
      <c r="B29" s="35" t="s">
        <v>39</v>
      </c>
      <c r="C29" s="36">
        <v>0</v>
      </c>
      <c r="D29" s="36">
        <v>0</v>
      </c>
      <c r="E29" s="36">
        <v>0</v>
      </c>
      <c r="F29" s="37">
        <v>0</v>
      </c>
      <c r="G29" s="36">
        <v>0</v>
      </c>
      <c r="H29" s="37">
        <v>0</v>
      </c>
      <c r="I29" s="36">
        <v>0</v>
      </c>
      <c r="J29" s="37">
        <v>0</v>
      </c>
      <c r="K29" s="36">
        <v>0</v>
      </c>
      <c r="L29" s="37">
        <v>0</v>
      </c>
      <c r="M29" s="36">
        <v>0</v>
      </c>
      <c r="N29" s="37">
        <v>0</v>
      </c>
      <c r="O29" s="37">
        <v>0</v>
      </c>
      <c r="R29" s="8"/>
      <c r="S29" s="8"/>
    </row>
    <row r="30" spans="1:19" s="7" customFormat="1" ht="12.75" customHeight="1" x14ac:dyDescent="0.25">
      <c r="A30" s="7" t="s">
        <v>3</v>
      </c>
      <c r="B30" s="35" t="s">
        <v>40</v>
      </c>
      <c r="C30" s="36">
        <v>1436128</v>
      </c>
      <c r="D30" s="36">
        <v>1941128</v>
      </c>
      <c r="E30" s="36">
        <v>689361</v>
      </c>
      <c r="F30" s="37">
        <v>48</v>
      </c>
      <c r="G30" s="36">
        <v>106939</v>
      </c>
      <c r="H30" s="37">
        <v>7.4</v>
      </c>
      <c r="I30" s="36">
        <v>286434</v>
      </c>
      <c r="J30" s="37">
        <v>14.8</v>
      </c>
      <c r="K30" s="36">
        <v>1082734</v>
      </c>
      <c r="L30" s="37">
        <v>55.8</v>
      </c>
      <c r="M30" s="36">
        <v>172367</v>
      </c>
      <c r="N30" s="37">
        <v>40.799999999999997</v>
      </c>
      <c r="O30" s="37">
        <v>66.2</v>
      </c>
      <c r="R30" s="8"/>
      <c r="S30" s="8"/>
    </row>
    <row r="31" spans="1:19" s="5" customFormat="1" ht="16" customHeight="1" x14ac:dyDescent="0.35">
      <c r="A31" s="5" t="s">
        <v>3</v>
      </c>
      <c r="B31" s="34" t="s">
        <v>41</v>
      </c>
      <c r="C31" s="29"/>
      <c r="D31" s="29"/>
      <c r="E31" s="29"/>
      <c r="F31" s="30"/>
      <c r="G31" s="29"/>
      <c r="H31" s="30"/>
      <c r="I31" s="29"/>
      <c r="J31" s="30"/>
      <c r="K31" s="29"/>
      <c r="L31" s="30"/>
      <c r="M31" s="29"/>
      <c r="N31" s="30"/>
      <c r="O31" s="30"/>
      <c r="R31"/>
      <c r="S31"/>
    </row>
    <row r="32" spans="1:19" s="7" customFormat="1" ht="12.75" customHeight="1" x14ac:dyDescent="0.25">
      <c r="A32" s="7" t="s">
        <v>3</v>
      </c>
      <c r="B32" s="35" t="s">
        <v>42</v>
      </c>
      <c r="C32" s="36">
        <v>455839602</v>
      </c>
      <c r="D32" s="36">
        <v>455839602</v>
      </c>
      <c r="E32" s="36">
        <v>115945209</v>
      </c>
      <c r="F32" s="37">
        <v>25.4</v>
      </c>
      <c r="G32" s="36">
        <v>116511647</v>
      </c>
      <c r="H32" s="37">
        <v>25.6</v>
      </c>
      <c r="I32" s="36">
        <v>116898114</v>
      </c>
      <c r="J32" s="37">
        <v>25.6</v>
      </c>
      <c r="K32" s="36">
        <v>349354970</v>
      </c>
      <c r="L32" s="37">
        <v>76.599999999999994</v>
      </c>
      <c r="M32" s="36">
        <v>107430278</v>
      </c>
      <c r="N32" s="37">
        <v>76.900000000000006</v>
      </c>
      <c r="O32" s="37">
        <v>8.8000000000000007</v>
      </c>
      <c r="R32" s="8"/>
      <c r="S32" s="8"/>
    </row>
    <row r="33" spans="1:19" s="7" customFormat="1" ht="12.75" customHeight="1" x14ac:dyDescent="0.25">
      <c r="A33" s="7" t="s">
        <v>3</v>
      </c>
      <c r="B33" s="35" t="s">
        <v>43</v>
      </c>
      <c r="C33" s="36">
        <v>0</v>
      </c>
      <c r="D33" s="36">
        <v>0</v>
      </c>
      <c r="E33" s="36">
        <v>0</v>
      </c>
      <c r="F33" s="37">
        <v>0</v>
      </c>
      <c r="G33" s="36">
        <v>0</v>
      </c>
      <c r="H33" s="37">
        <v>0</v>
      </c>
      <c r="I33" s="36">
        <v>0</v>
      </c>
      <c r="J33" s="37">
        <v>0</v>
      </c>
      <c r="K33" s="36">
        <v>0</v>
      </c>
      <c r="L33" s="37">
        <v>0</v>
      </c>
      <c r="M33" s="36">
        <v>0</v>
      </c>
      <c r="N33" s="37">
        <v>0</v>
      </c>
      <c r="O33" s="37">
        <v>0</v>
      </c>
      <c r="R33" s="8"/>
      <c r="S33" s="8"/>
    </row>
    <row r="34" spans="1:19" s="7" customFormat="1" ht="12.75" customHeight="1" x14ac:dyDescent="0.25">
      <c r="A34" s="7" t="s">
        <v>3</v>
      </c>
      <c r="B34" s="35" t="s">
        <v>44</v>
      </c>
      <c r="C34" s="36">
        <v>8056996</v>
      </c>
      <c r="D34" s="36">
        <v>7057421</v>
      </c>
      <c r="E34" s="36">
        <v>993524</v>
      </c>
      <c r="F34" s="37">
        <v>12.3</v>
      </c>
      <c r="G34" s="36">
        <v>1918954</v>
      </c>
      <c r="H34" s="37">
        <v>23.8</v>
      </c>
      <c r="I34" s="36">
        <v>5119564</v>
      </c>
      <c r="J34" s="37">
        <v>72.5</v>
      </c>
      <c r="K34" s="36">
        <v>8032042</v>
      </c>
      <c r="L34" s="37">
        <v>113.8</v>
      </c>
      <c r="M34" s="36">
        <v>808042</v>
      </c>
      <c r="N34" s="37">
        <v>39.200000000000003</v>
      </c>
      <c r="O34" s="37">
        <v>533.6</v>
      </c>
      <c r="R34" s="8"/>
      <c r="S34" s="8"/>
    </row>
    <row r="35" spans="1:19" s="7" customFormat="1" ht="12.75" customHeight="1" x14ac:dyDescent="0.25">
      <c r="A35" s="7" t="s">
        <v>3</v>
      </c>
      <c r="B35" s="35" t="s">
        <v>36</v>
      </c>
      <c r="C35" s="36">
        <v>38055</v>
      </c>
      <c r="D35" s="36">
        <v>38055</v>
      </c>
      <c r="E35" s="36">
        <v>15264</v>
      </c>
      <c r="F35" s="37">
        <v>40.1</v>
      </c>
      <c r="G35" s="36">
        <v>5842</v>
      </c>
      <c r="H35" s="37">
        <v>15.4</v>
      </c>
      <c r="I35" s="36">
        <v>10673</v>
      </c>
      <c r="J35" s="37">
        <v>28</v>
      </c>
      <c r="K35" s="36">
        <v>31779</v>
      </c>
      <c r="L35" s="37">
        <v>83.5</v>
      </c>
      <c r="M35" s="36">
        <v>33889</v>
      </c>
      <c r="N35" s="37">
        <v>124.7</v>
      </c>
      <c r="O35" s="37">
        <v>-68.5</v>
      </c>
      <c r="R35" s="8"/>
      <c r="S35" s="8"/>
    </row>
    <row r="36" spans="1:19" s="7" customFormat="1" ht="12.75" customHeight="1" x14ac:dyDescent="0.25">
      <c r="A36" s="7" t="s">
        <v>3</v>
      </c>
      <c r="B36" s="35" t="s">
        <v>45</v>
      </c>
      <c r="C36" s="36">
        <v>652423958</v>
      </c>
      <c r="D36" s="36">
        <v>663723129</v>
      </c>
      <c r="E36" s="36">
        <v>250420663</v>
      </c>
      <c r="F36" s="37">
        <v>38.4</v>
      </c>
      <c r="G36" s="36">
        <v>228817693</v>
      </c>
      <c r="H36" s="37">
        <v>35.1</v>
      </c>
      <c r="I36" s="36">
        <v>156114294</v>
      </c>
      <c r="J36" s="37">
        <v>23.5</v>
      </c>
      <c r="K36" s="36">
        <v>635352650</v>
      </c>
      <c r="L36" s="37">
        <v>95.7</v>
      </c>
      <c r="M36" s="36">
        <v>150789403</v>
      </c>
      <c r="N36" s="37">
        <v>95.6</v>
      </c>
      <c r="O36" s="37">
        <v>3.5</v>
      </c>
      <c r="R36" s="8"/>
      <c r="S36" s="8"/>
    </row>
    <row r="37" spans="1:19" s="7" customFormat="1" ht="12.75" customHeight="1" x14ac:dyDescent="0.25">
      <c r="A37" s="7" t="s">
        <v>3</v>
      </c>
      <c r="B37" s="35" t="s">
        <v>46</v>
      </c>
      <c r="C37" s="36">
        <v>3335820</v>
      </c>
      <c r="D37" s="36">
        <v>3335820</v>
      </c>
      <c r="E37" s="36">
        <v>1293752</v>
      </c>
      <c r="F37" s="37">
        <v>38.799999999999997</v>
      </c>
      <c r="G37" s="36">
        <v>1499934</v>
      </c>
      <c r="H37" s="37">
        <v>45</v>
      </c>
      <c r="I37" s="36">
        <v>1486482</v>
      </c>
      <c r="J37" s="37">
        <v>44.6</v>
      </c>
      <c r="K37" s="36">
        <v>4280168</v>
      </c>
      <c r="L37" s="37">
        <v>128.30000000000001</v>
      </c>
      <c r="M37" s="36">
        <v>1375718</v>
      </c>
      <c r="N37" s="37">
        <v>124.2</v>
      </c>
      <c r="O37" s="37">
        <v>8.1</v>
      </c>
      <c r="R37" s="8"/>
      <c r="S37" s="8"/>
    </row>
    <row r="38" spans="1:19" s="7" customFormat="1" ht="12.75" customHeight="1" x14ac:dyDescent="0.25">
      <c r="A38" s="7" t="s">
        <v>3</v>
      </c>
      <c r="B38" s="35" t="s">
        <v>47</v>
      </c>
      <c r="C38" s="36">
        <v>0</v>
      </c>
      <c r="D38" s="36">
        <v>0</v>
      </c>
      <c r="E38" s="36">
        <v>0</v>
      </c>
      <c r="F38" s="37">
        <v>0</v>
      </c>
      <c r="G38" s="36">
        <v>0</v>
      </c>
      <c r="H38" s="37">
        <v>0</v>
      </c>
      <c r="I38" s="36">
        <v>0</v>
      </c>
      <c r="J38" s="37">
        <v>0</v>
      </c>
      <c r="K38" s="36">
        <v>0</v>
      </c>
      <c r="L38" s="37">
        <v>0</v>
      </c>
      <c r="M38" s="36">
        <v>0</v>
      </c>
      <c r="N38" s="37">
        <v>0</v>
      </c>
      <c r="O38" s="37">
        <v>0</v>
      </c>
      <c r="R38" s="8"/>
      <c r="S38" s="8"/>
    </row>
    <row r="39" spans="1:19" s="7" customFormat="1" ht="12.75" customHeight="1" x14ac:dyDescent="0.25">
      <c r="A39" s="7" t="s">
        <v>3</v>
      </c>
      <c r="B39" s="35" t="s">
        <v>40</v>
      </c>
      <c r="C39" s="36">
        <v>0</v>
      </c>
      <c r="D39" s="36">
        <v>11908592</v>
      </c>
      <c r="E39" s="36">
        <v>2056759</v>
      </c>
      <c r="F39" s="37">
        <v>0</v>
      </c>
      <c r="G39" s="36">
        <v>2037683</v>
      </c>
      <c r="H39" s="37">
        <v>0</v>
      </c>
      <c r="I39" s="36">
        <v>2825634</v>
      </c>
      <c r="J39" s="37">
        <v>23.7</v>
      </c>
      <c r="K39" s="36">
        <v>6920076</v>
      </c>
      <c r="L39" s="37">
        <v>58.1</v>
      </c>
      <c r="M39" s="36">
        <v>0</v>
      </c>
      <c r="N39" s="37">
        <v>0</v>
      </c>
      <c r="O39" s="37">
        <v>-100</v>
      </c>
      <c r="R39" s="8"/>
      <c r="S39" s="8"/>
    </row>
    <row r="40" spans="1:19" s="7" customFormat="1" ht="12.75" customHeight="1" x14ac:dyDescent="0.25">
      <c r="A40" s="7" t="s">
        <v>3</v>
      </c>
      <c r="B40" s="35" t="s">
        <v>48</v>
      </c>
      <c r="C40" s="36">
        <v>0</v>
      </c>
      <c r="D40" s="36">
        <v>0</v>
      </c>
      <c r="E40" s="36">
        <v>0</v>
      </c>
      <c r="F40" s="37">
        <v>0</v>
      </c>
      <c r="G40" s="36">
        <v>0</v>
      </c>
      <c r="H40" s="37">
        <v>0</v>
      </c>
      <c r="I40" s="36">
        <v>0</v>
      </c>
      <c r="J40" s="37">
        <v>0</v>
      </c>
      <c r="K40" s="36">
        <v>0</v>
      </c>
      <c r="L40" s="37">
        <v>0</v>
      </c>
      <c r="M40" s="36">
        <v>0</v>
      </c>
      <c r="N40" s="37">
        <v>0</v>
      </c>
      <c r="O40" s="37">
        <v>0</v>
      </c>
      <c r="R40" s="8"/>
      <c r="S40" s="8"/>
    </row>
    <row r="41" spans="1:19" s="7" customFormat="1" ht="12.75" customHeight="1" x14ac:dyDescent="0.25">
      <c r="A41" s="7" t="s">
        <v>3</v>
      </c>
      <c r="B41" s="35" t="s">
        <v>49</v>
      </c>
      <c r="C41" s="36">
        <v>6102420</v>
      </c>
      <c r="D41" s="36">
        <v>6598942</v>
      </c>
      <c r="E41" s="36">
        <v>255910</v>
      </c>
      <c r="F41" s="37">
        <v>4.2</v>
      </c>
      <c r="G41" s="36">
        <v>608696</v>
      </c>
      <c r="H41" s="37">
        <v>10</v>
      </c>
      <c r="I41" s="36">
        <v>-446087</v>
      </c>
      <c r="J41" s="37">
        <v>-6.8</v>
      </c>
      <c r="K41" s="36">
        <v>418519</v>
      </c>
      <c r="L41" s="37">
        <v>6.3</v>
      </c>
      <c r="M41" s="36">
        <v>148652</v>
      </c>
      <c r="N41" s="37">
        <v>0.1</v>
      </c>
      <c r="O41" s="37">
        <v>-400.1</v>
      </c>
      <c r="R41" s="8"/>
      <c r="S41" s="8"/>
    </row>
    <row r="42" spans="1:19" s="7" customFormat="1" ht="12.75" customHeight="1" x14ac:dyDescent="0.25">
      <c r="A42" s="7" t="s">
        <v>3</v>
      </c>
      <c r="B42" s="35" t="s">
        <v>50</v>
      </c>
      <c r="C42" s="36">
        <v>0</v>
      </c>
      <c r="D42" s="36">
        <v>0</v>
      </c>
      <c r="E42" s="36">
        <v>0</v>
      </c>
      <c r="F42" s="37">
        <v>0</v>
      </c>
      <c r="G42" s="36">
        <v>0</v>
      </c>
      <c r="H42" s="37">
        <v>0</v>
      </c>
      <c r="I42" s="36">
        <v>0</v>
      </c>
      <c r="J42" s="37">
        <v>0</v>
      </c>
      <c r="K42" s="36">
        <v>0</v>
      </c>
      <c r="L42" s="37">
        <v>0</v>
      </c>
      <c r="M42" s="36">
        <v>0</v>
      </c>
      <c r="N42" s="37">
        <v>0</v>
      </c>
      <c r="O42" s="37">
        <v>0</v>
      </c>
      <c r="R42" s="8"/>
      <c r="S42" s="8"/>
    </row>
    <row r="43" spans="1:19" s="5" customFormat="1" ht="5.15" customHeight="1" x14ac:dyDescent="0.35">
      <c r="A43" s="5" t="s">
        <v>3</v>
      </c>
      <c r="B43" s="28" t="s">
        <v>3</v>
      </c>
      <c r="C43" s="29"/>
      <c r="D43" s="29"/>
      <c r="E43" s="29"/>
      <c r="F43" s="30"/>
      <c r="G43" s="29"/>
      <c r="H43" s="30"/>
      <c r="I43" s="29"/>
      <c r="J43" s="30"/>
      <c r="K43" s="29"/>
      <c r="L43" s="30"/>
      <c r="M43" s="29"/>
      <c r="N43" s="30"/>
      <c r="O43" s="30"/>
      <c r="R43"/>
      <c r="S43"/>
    </row>
    <row r="44" spans="1:19" s="9" customFormat="1" ht="16" customHeight="1" x14ac:dyDescent="0.3">
      <c r="A44" s="9" t="s">
        <v>3</v>
      </c>
      <c r="B44" s="31" t="s">
        <v>51</v>
      </c>
      <c r="C44" s="32">
        <v>2849756239</v>
      </c>
      <c r="D44" s="32">
        <v>2904908402</v>
      </c>
      <c r="E44" s="32">
        <v>658816994</v>
      </c>
      <c r="F44" s="33">
        <v>23.1</v>
      </c>
      <c r="G44" s="32">
        <v>782135067</v>
      </c>
      <c r="H44" s="33">
        <v>27.4</v>
      </c>
      <c r="I44" s="32">
        <v>752365506</v>
      </c>
      <c r="J44" s="33">
        <v>25.9</v>
      </c>
      <c r="K44" s="32">
        <v>2193317567</v>
      </c>
      <c r="L44" s="33">
        <v>75.5</v>
      </c>
      <c r="M44" s="32">
        <v>622930606</v>
      </c>
      <c r="N44" s="33">
        <v>73.8</v>
      </c>
      <c r="O44" s="33">
        <v>20.8</v>
      </c>
    </row>
    <row r="45" spans="1:19" s="7" customFormat="1" ht="12.75" customHeight="1" x14ac:dyDescent="0.25">
      <c r="A45" s="7" t="s">
        <v>3</v>
      </c>
      <c r="B45" s="38" t="s">
        <v>52</v>
      </c>
      <c r="C45" s="36">
        <v>773263913</v>
      </c>
      <c r="D45" s="36">
        <v>749845537</v>
      </c>
      <c r="E45" s="36">
        <v>190744286</v>
      </c>
      <c r="F45" s="37">
        <v>24.7</v>
      </c>
      <c r="G45" s="36">
        <v>196022179</v>
      </c>
      <c r="H45" s="37">
        <v>25.3</v>
      </c>
      <c r="I45" s="36">
        <v>198582988</v>
      </c>
      <c r="J45" s="37">
        <v>26.5</v>
      </c>
      <c r="K45" s="36">
        <v>585349453</v>
      </c>
      <c r="L45" s="37">
        <v>78.099999999999994</v>
      </c>
      <c r="M45" s="36">
        <v>217315623</v>
      </c>
      <c r="N45" s="37">
        <v>80.8</v>
      </c>
      <c r="O45" s="37">
        <v>-8.6</v>
      </c>
      <c r="R45" s="8"/>
      <c r="S45" s="8"/>
    </row>
    <row r="46" spans="1:19" s="7" customFormat="1" ht="12.75" customHeight="1" x14ac:dyDescent="0.25">
      <c r="A46" s="7" t="s">
        <v>3</v>
      </c>
      <c r="B46" s="38" t="s">
        <v>53</v>
      </c>
      <c r="C46" s="36">
        <v>31207057</v>
      </c>
      <c r="D46" s="36">
        <v>32707057</v>
      </c>
      <c r="E46" s="36">
        <v>7472110</v>
      </c>
      <c r="F46" s="37">
        <v>23.9</v>
      </c>
      <c r="G46" s="36">
        <v>15276796</v>
      </c>
      <c r="H46" s="37">
        <v>49</v>
      </c>
      <c r="I46" s="36">
        <v>3614321</v>
      </c>
      <c r="J46" s="37">
        <v>11.1</v>
      </c>
      <c r="K46" s="36">
        <v>26363227</v>
      </c>
      <c r="L46" s="37">
        <v>80.599999999999994</v>
      </c>
      <c r="M46" s="36">
        <v>7406020</v>
      </c>
      <c r="N46" s="37">
        <v>80.900000000000006</v>
      </c>
      <c r="O46" s="37">
        <v>-51.2</v>
      </c>
      <c r="R46" s="8"/>
      <c r="S46" s="8"/>
    </row>
    <row r="47" spans="1:19" s="7" customFormat="1" ht="12.75" customHeight="1" x14ac:dyDescent="0.25">
      <c r="A47" s="7" t="s">
        <v>3</v>
      </c>
      <c r="B47" s="38" t="s">
        <v>54</v>
      </c>
      <c r="C47" s="36">
        <v>784460451</v>
      </c>
      <c r="D47" s="36">
        <v>767660451</v>
      </c>
      <c r="E47" s="36">
        <v>176441535</v>
      </c>
      <c r="F47" s="37">
        <v>22.5</v>
      </c>
      <c r="G47" s="36">
        <v>184121134</v>
      </c>
      <c r="H47" s="37">
        <v>23.5</v>
      </c>
      <c r="I47" s="36">
        <v>177970105</v>
      </c>
      <c r="J47" s="37">
        <v>23.2</v>
      </c>
      <c r="K47" s="36">
        <v>538532774</v>
      </c>
      <c r="L47" s="37">
        <v>70.2</v>
      </c>
      <c r="M47" s="36">
        <v>155045003</v>
      </c>
      <c r="N47" s="37">
        <v>71.8</v>
      </c>
      <c r="O47" s="37">
        <v>14.8</v>
      </c>
      <c r="R47" s="8"/>
      <c r="S47" s="8"/>
    </row>
    <row r="48" spans="1:19" s="7" customFormat="1" ht="12.75" customHeight="1" x14ac:dyDescent="0.25">
      <c r="A48" s="7" t="s">
        <v>3</v>
      </c>
      <c r="B48" s="38" t="s">
        <v>55</v>
      </c>
      <c r="C48" s="36">
        <v>183946088</v>
      </c>
      <c r="D48" s="36">
        <v>186091745</v>
      </c>
      <c r="E48" s="36">
        <v>60876256</v>
      </c>
      <c r="F48" s="37">
        <v>33.1</v>
      </c>
      <c r="G48" s="36">
        <v>62165077</v>
      </c>
      <c r="H48" s="37">
        <v>33.799999999999997</v>
      </c>
      <c r="I48" s="36">
        <v>63628365</v>
      </c>
      <c r="J48" s="37">
        <v>34.200000000000003</v>
      </c>
      <c r="K48" s="36">
        <v>186669698</v>
      </c>
      <c r="L48" s="37">
        <v>100.3</v>
      </c>
      <c r="M48" s="36">
        <v>56062579</v>
      </c>
      <c r="N48" s="37">
        <v>121</v>
      </c>
      <c r="O48" s="37">
        <v>13.5</v>
      </c>
      <c r="R48" s="8"/>
      <c r="S48" s="8"/>
    </row>
    <row r="49" spans="1:19" s="7" customFormat="1" ht="12.75" customHeight="1" x14ac:dyDescent="0.25">
      <c r="A49" s="7" t="s">
        <v>3</v>
      </c>
      <c r="B49" s="38" t="s">
        <v>56</v>
      </c>
      <c r="C49" s="36">
        <v>212470550</v>
      </c>
      <c r="D49" s="36">
        <v>219870550</v>
      </c>
      <c r="E49" s="36">
        <v>0</v>
      </c>
      <c r="F49" s="37">
        <v>0</v>
      </c>
      <c r="G49" s="36">
        <v>0</v>
      </c>
      <c r="H49" s="37">
        <v>0</v>
      </c>
      <c r="I49" s="36">
        <v>0</v>
      </c>
      <c r="J49" s="37">
        <v>0</v>
      </c>
      <c r="K49" s="36">
        <v>0</v>
      </c>
      <c r="L49" s="37">
        <v>0</v>
      </c>
      <c r="M49" s="36">
        <v>22703680</v>
      </c>
      <c r="N49" s="37">
        <v>12.9</v>
      </c>
      <c r="O49" s="37">
        <v>-100</v>
      </c>
      <c r="R49" s="8"/>
      <c r="S49" s="8"/>
    </row>
    <row r="50" spans="1:19" s="7" customFormat="1" ht="12.75" customHeight="1" x14ac:dyDescent="0.25">
      <c r="A50" s="7" t="s">
        <v>3</v>
      </c>
      <c r="B50" s="38" t="s">
        <v>57</v>
      </c>
      <c r="C50" s="36">
        <v>396825709</v>
      </c>
      <c r="D50" s="36">
        <v>434078833</v>
      </c>
      <c r="E50" s="36">
        <v>101051380</v>
      </c>
      <c r="F50" s="37">
        <v>25.5</v>
      </c>
      <c r="G50" s="36">
        <v>111230364</v>
      </c>
      <c r="H50" s="37">
        <v>28</v>
      </c>
      <c r="I50" s="36">
        <v>104858992</v>
      </c>
      <c r="J50" s="37">
        <v>24.2</v>
      </c>
      <c r="K50" s="36">
        <v>317140736</v>
      </c>
      <c r="L50" s="37">
        <v>73.099999999999994</v>
      </c>
      <c r="M50" s="36">
        <v>78477254</v>
      </c>
      <c r="N50" s="37">
        <v>83.9</v>
      </c>
      <c r="O50" s="37">
        <v>33.6</v>
      </c>
      <c r="R50" s="8"/>
      <c r="S50" s="8"/>
    </row>
    <row r="51" spans="1:19" s="7" customFormat="1" ht="12.75" customHeight="1" x14ac:dyDescent="0.25">
      <c r="A51" s="7" t="s">
        <v>3</v>
      </c>
      <c r="B51" s="38" t="s">
        <v>58</v>
      </c>
      <c r="C51" s="36">
        <v>25914693</v>
      </c>
      <c r="D51" s="36">
        <v>25914693</v>
      </c>
      <c r="E51" s="36">
        <v>5405518</v>
      </c>
      <c r="F51" s="37">
        <v>20.9</v>
      </c>
      <c r="G51" s="36">
        <v>5405518</v>
      </c>
      <c r="H51" s="37">
        <v>20.9</v>
      </c>
      <c r="I51" s="36">
        <v>6236249</v>
      </c>
      <c r="J51" s="37">
        <v>24.1</v>
      </c>
      <c r="K51" s="36">
        <v>17047285</v>
      </c>
      <c r="L51" s="37">
        <v>65.8</v>
      </c>
      <c r="M51" s="36">
        <v>7417419</v>
      </c>
      <c r="N51" s="37">
        <v>67.5</v>
      </c>
      <c r="O51" s="37">
        <v>-15.9</v>
      </c>
      <c r="R51" s="8"/>
      <c r="S51" s="8"/>
    </row>
    <row r="52" spans="1:19" s="7" customFormat="1" ht="12.75" customHeight="1" x14ac:dyDescent="0.25">
      <c r="A52" s="7" t="s">
        <v>3</v>
      </c>
      <c r="B52" s="38" t="s">
        <v>59</v>
      </c>
      <c r="C52" s="36">
        <v>186523034</v>
      </c>
      <c r="D52" s="36">
        <v>214880181</v>
      </c>
      <c r="E52" s="36">
        <v>59613817</v>
      </c>
      <c r="F52" s="37">
        <v>32</v>
      </c>
      <c r="G52" s="36">
        <v>134017313</v>
      </c>
      <c r="H52" s="37">
        <v>71.900000000000006</v>
      </c>
      <c r="I52" s="36">
        <v>97126393</v>
      </c>
      <c r="J52" s="37">
        <v>45.2</v>
      </c>
      <c r="K52" s="36">
        <v>290757523</v>
      </c>
      <c r="L52" s="37">
        <v>135.30000000000001</v>
      </c>
      <c r="M52" s="36">
        <v>78646313</v>
      </c>
      <c r="N52" s="37">
        <v>84.6</v>
      </c>
      <c r="O52" s="37">
        <v>23.5</v>
      </c>
      <c r="R52" s="8"/>
      <c r="S52" s="8"/>
    </row>
    <row r="53" spans="1:19" s="7" customFormat="1" ht="12.75" customHeight="1" x14ac:dyDescent="0.25">
      <c r="A53" s="7" t="s">
        <v>3</v>
      </c>
      <c r="B53" s="38" t="s">
        <v>60</v>
      </c>
      <c r="C53" s="36">
        <v>0</v>
      </c>
      <c r="D53" s="36">
        <v>0</v>
      </c>
      <c r="E53" s="36">
        <v>0</v>
      </c>
      <c r="F53" s="37">
        <v>0</v>
      </c>
      <c r="G53" s="36">
        <v>0</v>
      </c>
      <c r="H53" s="37">
        <v>0</v>
      </c>
      <c r="I53" s="36">
        <v>0</v>
      </c>
      <c r="J53" s="37">
        <v>0</v>
      </c>
      <c r="K53" s="36">
        <v>0</v>
      </c>
      <c r="L53" s="37">
        <v>0</v>
      </c>
      <c r="M53" s="36">
        <v>0</v>
      </c>
      <c r="N53" s="37">
        <v>0</v>
      </c>
      <c r="O53" s="37">
        <v>0</v>
      </c>
      <c r="R53" s="8"/>
      <c r="S53" s="8"/>
    </row>
    <row r="54" spans="1:19" s="7" customFormat="1" ht="12.75" customHeight="1" x14ac:dyDescent="0.25">
      <c r="A54" s="7" t="s">
        <v>3</v>
      </c>
      <c r="B54" s="38" t="s">
        <v>61</v>
      </c>
      <c r="C54" s="36">
        <v>93659255</v>
      </c>
      <c r="D54" s="36">
        <v>105460456</v>
      </c>
      <c r="E54" s="36">
        <v>25315573</v>
      </c>
      <c r="F54" s="37">
        <v>27</v>
      </c>
      <c r="G54" s="36">
        <v>27415012</v>
      </c>
      <c r="H54" s="37">
        <v>29.3</v>
      </c>
      <c r="I54" s="36">
        <v>50968700</v>
      </c>
      <c r="J54" s="37">
        <v>48.3</v>
      </c>
      <c r="K54" s="36">
        <v>103699285</v>
      </c>
      <c r="L54" s="37">
        <v>98.3</v>
      </c>
      <c r="M54" s="36">
        <v>8963098</v>
      </c>
      <c r="N54" s="37">
        <v>31.6</v>
      </c>
      <c r="O54" s="37">
        <v>468.7</v>
      </c>
      <c r="R54" s="8"/>
      <c r="S54" s="8"/>
    </row>
    <row r="55" spans="1:19" s="7" customFormat="1" ht="12.75" customHeight="1" x14ac:dyDescent="0.25">
      <c r="A55" s="7" t="s">
        <v>3</v>
      </c>
      <c r="B55" s="38" t="s">
        <v>62</v>
      </c>
      <c r="C55" s="36">
        <v>161485189</v>
      </c>
      <c r="D55" s="36">
        <v>168316599</v>
      </c>
      <c r="E55" s="36">
        <v>31896519</v>
      </c>
      <c r="F55" s="37">
        <v>19.8</v>
      </c>
      <c r="G55" s="36">
        <v>46436714</v>
      </c>
      <c r="H55" s="37">
        <v>28.8</v>
      </c>
      <c r="I55" s="36">
        <v>49371780</v>
      </c>
      <c r="J55" s="37">
        <v>29.3</v>
      </c>
      <c r="K55" s="36">
        <v>127705013</v>
      </c>
      <c r="L55" s="37">
        <v>75.900000000000006</v>
      </c>
      <c r="M55" s="36">
        <v>-9106962</v>
      </c>
      <c r="N55" s="37">
        <v>71.2</v>
      </c>
      <c r="O55" s="37">
        <v>-642.1</v>
      </c>
      <c r="R55" s="8"/>
      <c r="S55" s="8"/>
    </row>
    <row r="56" spans="1:19" s="7" customFormat="1" ht="12.75" customHeight="1" x14ac:dyDescent="0.25">
      <c r="A56" s="7" t="s">
        <v>3</v>
      </c>
      <c r="B56" s="38" t="s">
        <v>63</v>
      </c>
      <c r="C56" s="36">
        <v>300</v>
      </c>
      <c r="D56" s="36">
        <v>2300</v>
      </c>
      <c r="E56" s="36">
        <v>0</v>
      </c>
      <c r="F56" s="37">
        <v>0</v>
      </c>
      <c r="G56" s="36">
        <v>0</v>
      </c>
      <c r="H56" s="37">
        <v>0</v>
      </c>
      <c r="I56" s="36">
        <v>1133</v>
      </c>
      <c r="J56" s="37">
        <v>49.3</v>
      </c>
      <c r="K56" s="36">
        <v>1133</v>
      </c>
      <c r="L56" s="37">
        <v>49.3</v>
      </c>
      <c r="M56" s="36">
        <v>0</v>
      </c>
      <c r="N56" s="37">
        <v>0</v>
      </c>
      <c r="O56" s="37">
        <v>-100</v>
      </c>
      <c r="R56" s="8"/>
      <c r="S56" s="8"/>
    </row>
    <row r="57" spans="1:19" s="7" customFormat="1" ht="12.75" customHeight="1" x14ac:dyDescent="0.25">
      <c r="A57" s="7" t="s">
        <v>3</v>
      </c>
      <c r="B57" s="38" t="s">
        <v>64</v>
      </c>
      <c r="C57" s="36">
        <v>0</v>
      </c>
      <c r="D57" s="36">
        <v>80000</v>
      </c>
      <c r="E57" s="36">
        <v>0</v>
      </c>
      <c r="F57" s="37">
        <v>0</v>
      </c>
      <c r="G57" s="36">
        <v>44960</v>
      </c>
      <c r="H57" s="37">
        <v>0</v>
      </c>
      <c r="I57" s="36">
        <v>6480</v>
      </c>
      <c r="J57" s="37">
        <v>8.1</v>
      </c>
      <c r="K57" s="36">
        <v>51440</v>
      </c>
      <c r="L57" s="37">
        <v>64.3</v>
      </c>
      <c r="M57" s="36">
        <v>579</v>
      </c>
      <c r="N57" s="37">
        <v>0</v>
      </c>
      <c r="O57" s="37">
        <v>1019.2</v>
      </c>
      <c r="R57" s="8"/>
      <c r="S57" s="8"/>
    </row>
    <row r="58" spans="1:19" ht="5.15" customHeight="1" x14ac:dyDescent="0.3">
      <c r="A58" s="1" t="s">
        <v>3</v>
      </c>
      <c r="B58" s="39" t="s">
        <v>3</v>
      </c>
      <c r="C58" s="40"/>
      <c r="D58" s="40"/>
      <c r="E58" s="40"/>
      <c r="F58" s="41"/>
      <c r="G58" s="40"/>
      <c r="H58" s="41"/>
      <c r="I58" s="40"/>
      <c r="J58" s="41"/>
      <c r="K58" s="40"/>
      <c r="L58" s="41"/>
      <c r="M58" s="40"/>
      <c r="N58" s="41"/>
      <c r="O58" s="41"/>
    </row>
    <row r="59" spans="1:19" s="5" customFormat="1" ht="16" customHeight="1" x14ac:dyDescent="0.35">
      <c r="A59" s="5" t="s">
        <v>3</v>
      </c>
      <c r="B59" s="42" t="s">
        <v>65</v>
      </c>
      <c r="C59" s="43">
        <v>-144113905</v>
      </c>
      <c r="D59" s="43">
        <v>-177697174</v>
      </c>
      <c r="E59" s="43">
        <v>132945191</v>
      </c>
      <c r="F59" s="44"/>
      <c r="G59" s="43">
        <v>-50255088</v>
      </c>
      <c r="H59" s="44"/>
      <c r="I59" s="43">
        <v>-96898457</v>
      </c>
      <c r="J59" s="44"/>
      <c r="K59" s="43">
        <v>-14208354</v>
      </c>
      <c r="L59" s="44"/>
      <c r="M59" s="43">
        <v>-19590274</v>
      </c>
      <c r="N59" s="44"/>
      <c r="O59" s="44"/>
      <c r="P59" s="45"/>
      <c r="R59"/>
      <c r="S59"/>
    </row>
    <row r="60" spans="1:19" s="7" customFormat="1" ht="13.5" customHeight="1" x14ac:dyDescent="0.25">
      <c r="A60" s="7" t="s">
        <v>3</v>
      </c>
      <c r="B60" s="35" t="s">
        <v>66</v>
      </c>
      <c r="C60" s="36">
        <v>232168043</v>
      </c>
      <c r="D60" s="36">
        <v>242594686</v>
      </c>
      <c r="E60" s="36">
        <v>24983387</v>
      </c>
      <c r="F60" s="37">
        <v>10.8</v>
      </c>
      <c r="G60" s="36">
        <v>52070047</v>
      </c>
      <c r="H60" s="37">
        <v>22.4</v>
      </c>
      <c r="I60" s="36">
        <v>23305070</v>
      </c>
      <c r="J60" s="37">
        <v>9.6</v>
      </c>
      <c r="K60" s="36">
        <v>100358504</v>
      </c>
      <c r="L60" s="37">
        <v>41.4</v>
      </c>
      <c r="M60" s="36">
        <v>29143775</v>
      </c>
      <c r="N60" s="37">
        <v>58.5</v>
      </c>
      <c r="O60" s="37">
        <v>-20</v>
      </c>
      <c r="R60" s="8"/>
      <c r="S60" s="8"/>
    </row>
    <row r="61" spans="1:19" s="7" customFormat="1" ht="13.5" customHeight="1" x14ac:dyDescent="0.25">
      <c r="A61" s="7" t="s">
        <v>3</v>
      </c>
      <c r="B61" s="35" t="s">
        <v>67</v>
      </c>
      <c r="C61" s="36">
        <v>0</v>
      </c>
      <c r="D61" s="36">
        <v>104016</v>
      </c>
      <c r="E61" s="36">
        <v>0</v>
      </c>
      <c r="F61" s="37">
        <v>0</v>
      </c>
      <c r="G61" s="36">
        <v>52008</v>
      </c>
      <c r="H61" s="37">
        <v>0</v>
      </c>
      <c r="I61" s="36">
        <v>0</v>
      </c>
      <c r="J61" s="37">
        <v>0</v>
      </c>
      <c r="K61" s="36">
        <v>52008</v>
      </c>
      <c r="L61" s="37">
        <v>50</v>
      </c>
      <c r="M61" s="36">
        <v>0</v>
      </c>
      <c r="N61" s="37">
        <v>0</v>
      </c>
      <c r="O61" s="37">
        <v>0</v>
      </c>
      <c r="R61" s="8"/>
      <c r="S61" s="8"/>
    </row>
    <row r="62" spans="1:19" s="5" customFormat="1" ht="30.75" customHeight="1" x14ac:dyDescent="0.35">
      <c r="A62" s="5" t="s">
        <v>3</v>
      </c>
      <c r="B62" s="46" t="s">
        <v>68</v>
      </c>
      <c r="C62" s="43">
        <v>88054138</v>
      </c>
      <c r="D62" s="43">
        <v>65001528</v>
      </c>
      <c r="E62" s="43">
        <v>157928578</v>
      </c>
      <c r="F62" s="44"/>
      <c r="G62" s="43">
        <v>1866967</v>
      </c>
      <c r="H62" s="44"/>
      <c r="I62" s="43">
        <v>-73593387</v>
      </c>
      <c r="J62" s="44"/>
      <c r="K62" s="43">
        <v>86202158</v>
      </c>
      <c r="L62" s="44"/>
      <c r="M62" s="43">
        <v>9553501</v>
      </c>
      <c r="N62" s="44"/>
      <c r="O62" s="44"/>
      <c r="P62" s="47"/>
      <c r="R62"/>
      <c r="S62"/>
    </row>
    <row r="63" spans="1:19" s="7" customFormat="1" ht="13.5" customHeight="1" x14ac:dyDescent="0.25">
      <c r="A63" s="7" t="s">
        <v>3</v>
      </c>
      <c r="B63" s="38" t="s">
        <v>69</v>
      </c>
      <c r="C63" s="36">
        <v>0</v>
      </c>
      <c r="D63" s="36">
        <v>0</v>
      </c>
      <c r="E63" s="36">
        <v>0</v>
      </c>
      <c r="F63" s="37">
        <v>0</v>
      </c>
      <c r="G63" s="36">
        <v>0</v>
      </c>
      <c r="H63" s="37">
        <v>0</v>
      </c>
      <c r="I63" s="36">
        <v>0</v>
      </c>
      <c r="J63" s="37">
        <v>0</v>
      </c>
      <c r="K63" s="36">
        <v>0</v>
      </c>
      <c r="L63" s="37">
        <v>0</v>
      </c>
      <c r="M63" s="36">
        <v>0</v>
      </c>
      <c r="N63" s="37">
        <v>0</v>
      </c>
      <c r="O63" s="37">
        <v>0</v>
      </c>
      <c r="R63" s="8"/>
      <c r="S63" s="8"/>
    </row>
    <row r="64" spans="1:19" s="5" customFormat="1" ht="16" customHeight="1" x14ac:dyDescent="0.35">
      <c r="A64" s="5" t="s">
        <v>3</v>
      </c>
      <c r="B64" s="42" t="s">
        <v>70</v>
      </c>
      <c r="C64" s="43">
        <v>88054138</v>
      </c>
      <c r="D64" s="43">
        <v>65001528</v>
      </c>
      <c r="E64" s="43">
        <v>157928578</v>
      </c>
      <c r="F64" s="44"/>
      <c r="G64" s="43">
        <v>1866967</v>
      </c>
      <c r="H64" s="44"/>
      <c r="I64" s="43">
        <v>-73593387</v>
      </c>
      <c r="J64" s="44"/>
      <c r="K64" s="43">
        <v>86202158</v>
      </c>
      <c r="L64" s="44"/>
      <c r="M64" s="43">
        <v>9553501</v>
      </c>
      <c r="N64" s="44"/>
      <c r="O64" s="44"/>
      <c r="P64" s="45"/>
      <c r="R64"/>
      <c r="S64"/>
    </row>
    <row r="65" spans="1:21" s="7" customFormat="1" ht="13.5" customHeight="1" x14ac:dyDescent="0.25">
      <c r="A65" s="7" t="s">
        <v>3</v>
      </c>
      <c r="B65" s="35" t="s">
        <v>71</v>
      </c>
      <c r="C65" s="36">
        <v>0</v>
      </c>
      <c r="D65" s="36">
        <v>0</v>
      </c>
      <c r="E65" s="36">
        <v>0</v>
      </c>
      <c r="F65" s="37">
        <v>0</v>
      </c>
      <c r="G65" s="36">
        <v>0</v>
      </c>
      <c r="H65" s="37">
        <v>0</v>
      </c>
      <c r="I65" s="36">
        <v>0</v>
      </c>
      <c r="J65" s="37">
        <v>0</v>
      </c>
      <c r="K65" s="36">
        <v>0</v>
      </c>
      <c r="L65" s="37">
        <v>0</v>
      </c>
      <c r="M65" s="36">
        <v>0</v>
      </c>
      <c r="N65" s="37">
        <v>0</v>
      </c>
      <c r="O65" s="37">
        <v>0</v>
      </c>
      <c r="R65" s="8"/>
      <c r="S65" s="8"/>
    </row>
    <row r="66" spans="1:21" s="7" customFormat="1" ht="13.5" customHeight="1" x14ac:dyDescent="0.25">
      <c r="A66" s="7" t="s">
        <v>3</v>
      </c>
      <c r="B66" s="35" t="s">
        <v>72</v>
      </c>
      <c r="C66" s="36">
        <v>0</v>
      </c>
      <c r="D66" s="36">
        <v>0</v>
      </c>
      <c r="E66" s="36">
        <v>0</v>
      </c>
      <c r="F66" s="37">
        <v>0</v>
      </c>
      <c r="G66" s="36">
        <v>0</v>
      </c>
      <c r="H66" s="37">
        <v>0</v>
      </c>
      <c r="I66" s="36">
        <v>0</v>
      </c>
      <c r="J66" s="37">
        <v>0</v>
      </c>
      <c r="K66" s="36">
        <v>0</v>
      </c>
      <c r="L66" s="37">
        <v>0</v>
      </c>
      <c r="M66" s="36">
        <v>0</v>
      </c>
      <c r="N66" s="37">
        <v>0</v>
      </c>
      <c r="O66" s="37">
        <v>0</v>
      </c>
      <c r="R66" s="8"/>
      <c r="S66" s="8"/>
    </row>
    <row r="67" spans="1:21" s="5" customFormat="1" ht="16" customHeight="1" x14ac:dyDescent="0.35">
      <c r="A67" s="5" t="s">
        <v>3</v>
      </c>
      <c r="B67" s="42" t="s">
        <v>73</v>
      </c>
      <c r="C67" s="43">
        <v>88054138</v>
      </c>
      <c r="D67" s="43">
        <v>65001528</v>
      </c>
      <c r="E67" s="43">
        <v>157928578</v>
      </c>
      <c r="F67" s="44"/>
      <c r="G67" s="43">
        <v>1866967</v>
      </c>
      <c r="H67" s="44"/>
      <c r="I67" s="43">
        <v>-73593387</v>
      </c>
      <c r="J67" s="44"/>
      <c r="K67" s="43">
        <v>86202158</v>
      </c>
      <c r="L67" s="44"/>
      <c r="M67" s="43">
        <v>9553501</v>
      </c>
      <c r="N67" s="44"/>
      <c r="O67" s="44"/>
      <c r="P67" s="45"/>
      <c r="R67"/>
      <c r="S67"/>
    </row>
    <row r="68" spans="1:21" s="7" customFormat="1" ht="13.5" customHeight="1" x14ac:dyDescent="0.25">
      <c r="A68" s="7" t="s">
        <v>3</v>
      </c>
      <c r="B68" s="35" t="s">
        <v>74</v>
      </c>
      <c r="C68" s="36">
        <v>0</v>
      </c>
      <c r="D68" s="36">
        <v>0</v>
      </c>
      <c r="E68" s="36">
        <v>0</v>
      </c>
      <c r="F68" s="37">
        <v>0</v>
      </c>
      <c r="G68" s="36">
        <v>0</v>
      </c>
      <c r="H68" s="37">
        <v>0</v>
      </c>
      <c r="I68" s="36">
        <v>0</v>
      </c>
      <c r="J68" s="37">
        <v>0</v>
      </c>
      <c r="K68" s="36">
        <v>0</v>
      </c>
      <c r="L68" s="37">
        <v>0</v>
      </c>
      <c r="M68" s="36">
        <v>0</v>
      </c>
      <c r="N68" s="37">
        <v>0</v>
      </c>
      <c r="O68" s="37">
        <v>0</v>
      </c>
      <c r="R68" s="8"/>
      <c r="S68" s="8"/>
    </row>
    <row r="69" spans="1:21" s="7" customFormat="1" ht="13.5" customHeight="1" x14ac:dyDescent="0.25">
      <c r="A69" s="7" t="s">
        <v>3</v>
      </c>
      <c r="B69" s="35" t="s">
        <v>75</v>
      </c>
      <c r="C69" s="36">
        <v>0</v>
      </c>
      <c r="D69" s="36">
        <v>0</v>
      </c>
      <c r="E69" s="36">
        <v>0</v>
      </c>
      <c r="F69" s="37">
        <v>0</v>
      </c>
      <c r="G69" s="36">
        <v>0</v>
      </c>
      <c r="H69" s="37">
        <v>0</v>
      </c>
      <c r="I69" s="36">
        <v>0</v>
      </c>
      <c r="J69" s="37">
        <v>0</v>
      </c>
      <c r="K69" s="36">
        <v>0</v>
      </c>
      <c r="L69" s="37">
        <v>0</v>
      </c>
      <c r="M69" s="36">
        <v>0</v>
      </c>
      <c r="N69" s="37">
        <v>0</v>
      </c>
      <c r="O69" s="37">
        <v>0</v>
      </c>
      <c r="R69" s="8"/>
      <c r="S69" s="8"/>
    </row>
    <row r="70" spans="1:21" s="5" customFormat="1" ht="16" customHeight="1" x14ac:dyDescent="0.35">
      <c r="A70" s="5" t="s">
        <v>3</v>
      </c>
      <c r="B70" s="42" t="s">
        <v>76</v>
      </c>
      <c r="C70" s="43">
        <v>88054138</v>
      </c>
      <c r="D70" s="43">
        <v>65001528</v>
      </c>
      <c r="E70" s="43">
        <v>157928578</v>
      </c>
      <c r="F70" s="44"/>
      <c r="G70" s="43">
        <v>1866967</v>
      </c>
      <c r="H70" s="44"/>
      <c r="I70" s="43">
        <v>-73593387</v>
      </c>
      <c r="J70" s="44"/>
      <c r="K70" s="43">
        <v>86202158</v>
      </c>
      <c r="L70" s="44"/>
      <c r="M70" s="43">
        <v>9553501</v>
      </c>
      <c r="N70" s="44"/>
      <c r="O70" s="44"/>
      <c r="P70" s="45"/>
      <c r="R70"/>
      <c r="S70"/>
    </row>
    <row r="71" spans="1:21" s="5" customFormat="1" ht="15.5" x14ac:dyDescent="0.35">
      <c r="A71" s="5" t="s">
        <v>3</v>
      </c>
      <c r="B71" s="48" t="s">
        <v>3</v>
      </c>
      <c r="C71" s="49"/>
      <c r="D71" s="49"/>
      <c r="E71" s="49"/>
      <c r="F71" s="49">
        <v>0</v>
      </c>
      <c r="G71" s="49"/>
      <c r="H71" s="49">
        <v>0</v>
      </c>
      <c r="I71" s="49"/>
      <c r="J71" s="49">
        <v>0</v>
      </c>
      <c r="K71" s="50"/>
      <c r="L71" s="50">
        <v>0</v>
      </c>
      <c r="M71" s="50"/>
      <c r="N71" s="50">
        <v>0</v>
      </c>
      <c r="O71" s="50">
        <v>0</v>
      </c>
      <c r="R71"/>
      <c r="S71"/>
    </row>
    <row r="72" spans="1:21" s="5" customFormat="1" ht="18" x14ac:dyDescent="0.4">
      <c r="A72" s="5" t="s">
        <v>3</v>
      </c>
      <c r="B72" s="16" t="s">
        <v>77</v>
      </c>
      <c r="C72" s="50" t="s">
        <v>3</v>
      </c>
      <c r="D72" s="50" t="s">
        <v>3</v>
      </c>
      <c r="E72" s="50" t="s">
        <v>3</v>
      </c>
      <c r="F72" s="50" t="s">
        <v>3</v>
      </c>
      <c r="G72" s="50" t="s">
        <v>3</v>
      </c>
      <c r="H72" s="50" t="s">
        <v>3</v>
      </c>
      <c r="I72" s="50" t="s">
        <v>3</v>
      </c>
      <c r="J72" s="50" t="s">
        <v>3</v>
      </c>
      <c r="K72" s="50" t="s">
        <v>3</v>
      </c>
      <c r="L72" s="50" t="s">
        <v>3</v>
      </c>
      <c r="M72" s="50" t="s">
        <v>3</v>
      </c>
      <c r="N72" s="50" t="s">
        <v>3</v>
      </c>
      <c r="O72" s="50" t="s">
        <v>3</v>
      </c>
      <c r="R72"/>
      <c r="S72"/>
    </row>
    <row r="73" spans="1:21" ht="15" customHeight="1" x14ac:dyDescent="0.3">
      <c r="A73" s="1" t="s">
        <v>3</v>
      </c>
      <c r="B73" s="17" t="s">
        <v>3</v>
      </c>
      <c r="C73" s="91" t="s">
        <v>5</v>
      </c>
      <c r="D73" s="92" t="s">
        <v>3</v>
      </c>
      <c r="E73" s="92" t="s">
        <v>3</v>
      </c>
      <c r="F73" s="92" t="s">
        <v>3</v>
      </c>
      <c r="G73" s="92" t="s">
        <v>3</v>
      </c>
      <c r="H73" s="93" t="s">
        <v>3</v>
      </c>
      <c r="I73" s="93" t="s">
        <v>3</v>
      </c>
      <c r="J73" s="93" t="s">
        <v>3</v>
      </c>
      <c r="K73" s="93" t="s">
        <v>3</v>
      </c>
      <c r="L73" s="94" t="s">
        <v>3</v>
      </c>
      <c r="M73" s="91" t="s">
        <v>6</v>
      </c>
      <c r="N73" s="95" t="s">
        <v>3</v>
      </c>
      <c r="O73" s="96" t="s">
        <v>7</v>
      </c>
    </row>
    <row r="74" spans="1:21" ht="15" customHeight="1" x14ac:dyDescent="0.3">
      <c r="A74" s="1" t="s">
        <v>3</v>
      </c>
      <c r="B74" s="18" t="s">
        <v>3</v>
      </c>
      <c r="C74" s="99" t="s">
        <v>8</v>
      </c>
      <c r="D74" s="100" t="s">
        <v>3</v>
      </c>
      <c r="E74" s="99" t="s">
        <v>9</v>
      </c>
      <c r="F74" s="100" t="s">
        <v>3</v>
      </c>
      <c r="G74" s="99" t="s">
        <v>10</v>
      </c>
      <c r="H74" s="100" t="s">
        <v>3</v>
      </c>
      <c r="I74" s="99" t="s">
        <v>11</v>
      </c>
      <c r="J74" s="100" t="s">
        <v>3</v>
      </c>
      <c r="K74" s="99" t="s">
        <v>12</v>
      </c>
      <c r="L74" s="100" t="s">
        <v>3</v>
      </c>
      <c r="M74" s="99" t="s">
        <v>11</v>
      </c>
      <c r="N74" s="100" t="s">
        <v>3</v>
      </c>
      <c r="O74" s="97" t="s">
        <v>3</v>
      </c>
      <c r="R74" s="1"/>
      <c r="S74" s="1"/>
      <c r="T74"/>
      <c r="U74"/>
    </row>
    <row r="75" spans="1:21" ht="55" customHeight="1" x14ac:dyDescent="0.3">
      <c r="A75" s="1" t="s">
        <v>3</v>
      </c>
      <c r="B75" s="23" t="s">
        <v>13</v>
      </c>
      <c r="C75" s="21" t="s">
        <v>14</v>
      </c>
      <c r="D75" s="21" t="s">
        <v>15</v>
      </c>
      <c r="E75" s="21" t="s">
        <v>16</v>
      </c>
      <c r="F75" s="22" t="s">
        <v>17</v>
      </c>
      <c r="G75" s="21" t="s">
        <v>16</v>
      </c>
      <c r="H75" s="22" t="s">
        <v>18</v>
      </c>
      <c r="I75" s="21" t="s">
        <v>16</v>
      </c>
      <c r="J75" s="22" t="s">
        <v>19</v>
      </c>
      <c r="K75" s="21" t="s">
        <v>16</v>
      </c>
      <c r="L75" s="22" t="s">
        <v>20</v>
      </c>
      <c r="M75" s="21" t="s">
        <v>16</v>
      </c>
      <c r="N75" s="22" t="s">
        <v>20</v>
      </c>
      <c r="O75" s="98" t="s">
        <v>3</v>
      </c>
    </row>
    <row r="76" spans="1:21" ht="5.15" customHeight="1" x14ac:dyDescent="0.3">
      <c r="A76" s="1" t="s">
        <v>3</v>
      </c>
      <c r="B76" s="51" t="s">
        <v>3</v>
      </c>
      <c r="C76" s="24"/>
      <c r="D76" s="24"/>
      <c r="E76" s="24"/>
      <c r="F76" s="25"/>
      <c r="G76" s="24"/>
      <c r="H76" s="25"/>
      <c r="I76" s="24"/>
      <c r="J76" s="25"/>
      <c r="K76" s="24"/>
      <c r="L76" s="25"/>
      <c r="M76" s="26"/>
      <c r="N76" s="27"/>
      <c r="O76" s="27"/>
    </row>
    <row r="77" spans="1:21" s="5" customFormat="1" ht="16" customHeight="1" x14ac:dyDescent="0.35">
      <c r="A77" s="5" t="s">
        <v>3</v>
      </c>
      <c r="B77" s="28" t="s">
        <v>78</v>
      </c>
      <c r="C77" s="29"/>
      <c r="D77" s="29"/>
      <c r="E77" s="29"/>
      <c r="F77" s="30"/>
      <c r="G77" s="29"/>
      <c r="H77" s="30"/>
      <c r="I77" s="29"/>
      <c r="J77" s="30"/>
      <c r="K77" s="29"/>
      <c r="L77" s="30"/>
      <c r="M77" s="29"/>
      <c r="N77" s="30"/>
      <c r="O77" s="30"/>
      <c r="R77"/>
      <c r="S77"/>
    </row>
    <row r="78" spans="1:21" s="6" customFormat="1" ht="16" customHeight="1" x14ac:dyDescent="0.3">
      <c r="A78" s="6" t="s">
        <v>3</v>
      </c>
      <c r="B78" s="31" t="s">
        <v>79</v>
      </c>
      <c r="C78" s="32">
        <v>235557737</v>
      </c>
      <c r="D78" s="32">
        <v>239909207</v>
      </c>
      <c r="E78" s="32">
        <v>24895941</v>
      </c>
      <c r="F78" s="33">
        <v>10.6</v>
      </c>
      <c r="G78" s="32">
        <v>48053756</v>
      </c>
      <c r="H78" s="33">
        <v>20.399999999999999</v>
      </c>
      <c r="I78" s="32">
        <v>24990273</v>
      </c>
      <c r="J78" s="33">
        <v>10.4</v>
      </c>
      <c r="K78" s="32">
        <v>97939970</v>
      </c>
      <c r="L78" s="33">
        <v>40.799999999999997</v>
      </c>
      <c r="M78" s="32">
        <v>28771087</v>
      </c>
      <c r="N78" s="33">
        <v>52.7</v>
      </c>
      <c r="O78" s="33">
        <v>-13.1</v>
      </c>
      <c r="R78"/>
      <c r="S78"/>
    </row>
    <row r="79" spans="1:21" ht="12.75" customHeight="1" x14ac:dyDescent="0.3">
      <c r="A79" s="1" t="s">
        <v>3</v>
      </c>
      <c r="B79" s="52" t="s">
        <v>80</v>
      </c>
      <c r="C79" s="53">
        <v>231380043</v>
      </c>
      <c r="D79" s="53">
        <v>229385242</v>
      </c>
      <c r="E79" s="53">
        <v>24574603</v>
      </c>
      <c r="F79" s="41">
        <v>10.6</v>
      </c>
      <c r="G79" s="53">
        <v>46372006</v>
      </c>
      <c r="H79" s="41">
        <v>20</v>
      </c>
      <c r="I79" s="53">
        <v>24696084</v>
      </c>
      <c r="J79" s="41">
        <v>10.8</v>
      </c>
      <c r="K79" s="53">
        <v>95642693</v>
      </c>
      <c r="L79" s="41">
        <v>41.7</v>
      </c>
      <c r="M79" s="53">
        <v>25043968</v>
      </c>
      <c r="N79" s="41">
        <v>53.6</v>
      </c>
      <c r="O79" s="41">
        <v>-1.4</v>
      </c>
    </row>
    <row r="80" spans="1:21" ht="12.75" customHeight="1" x14ac:dyDescent="0.3">
      <c r="A80" s="1" t="s">
        <v>3</v>
      </c>
      <c r="B80" s="52" t="s">
        <v>81</v>
      </c>
      <c r="C80" s="53">
        <v>788000</v>
      </c>
      <c r="D80" s="53">
        <v>1668493</v>
      </c>
      <c r="E80" s="53">
        <v>185906</v>
      </c>
      <c r="F80" s="41">
        <v>23.6</v>
      </c>
      <c r="G80" s="53">
        <v>71581</v>
      </c>
      <c r="H80" s="41">
        <v>9.1</v>
      </c>
      <c r="I80" s="53">
        <v>78466</v>
      </c>
      <c r="J80" s="41">
        <v>4.7</v>
      </c>
      <c r="K80" s="53">
        <v>335953</v>
      </c>
      <c r="L80" s="41">
        <v>20.100000000000001</v>
      </c>
      <c r="M80" s="53">
        <v>1278778</v>
      </c>
      <c r="N80" s="41">
        <v>102.9</v>
      </c>
      <c r="O80" s="41">
        <v>-93.9</v>
      </c>
    </row>
    <row r="81" spans="1:19" ht="12.75" customHeight="1" x14ac:dyDescent="0.3">
      <c r="A81" s="1" t="s">
        <v>3</v>
      </c>
      <c r="B81" s="52" t="s">
        <v>82</v>
      </c>
      <c r="C81" s="53">
        <v>0</v>
      </c>
      <c r="D81" s="53">
        <v>0</v>
      </c>
      <c r="E81" s="53">
        <v>0</v>
      </c>
      <c r="F81" s="41">
        <v>0</v>
      </c>
      <c r="G81" s="53">
        <v>0</v>
      </c>
      <c r="H81" s="41">
        <v>0</v>
      </c>
      <c r="I81" s="53">
        <v>0</v>
      </c>
      <c r="J81" s="41">
        <v>0</v>
      </c>
      <c r="K81" s="53">
        <v>0</v>
      </c>
      <c r="L81" s="41">
        <v>0</v>
      </c>
      <c r="M81" s="53">
        <v>0</v>
      </c>
      <c r="N81" s="41">
        <v>0</v>
      </c>
      <c r="O81" s="41">
        <v>0</v>
      </c>
    </row>
    <row r="82" spans="1:19" ht="12.75" customHeight="1" x14ac:dyDescent="0.3">
      <c r="A82" s="1" t="s">
        <v>3</v>
      </c>
      <c r="B82" s="52" t="s">
        <v>83</v>
      </c>
      <c r="C82" s="53">
        <v>0</v>
      </c>
      <c r="D82" s="53">
        <v>0</v>
      </c>
      <c r="E82" s="53">
        <v>0</v>
      </c>
      <c r="F82" s="41">
        <v>0</v>
      </c>
      <c r="G82" s="53">
        <v>0</v>
      </c>
      <c r="H82" s="41">
        <v>0</v>
      </c>
      <c r="I82" s="53">
        <v>0</v>
      </c>
      <c r="J82" s="41">
        <v>0</v>
      </c>
      <c r="K82" s="53">
        <v>0</v>
      </c>
      <c r="L82" s="41">
        <v>0</v>
      </c>
      <c r="M82" s="53">
        <v>0</v>
      </c>
      <c r="N82" s="41">
        <v>0</v>
      </c>
      <c r="O82" s="41">
        <v>0</v>
      </c>
    </row>
    <row r="83" spans="1:19" ht="12.75" customHeight="1" x14ac:dyDescent="0.3">
      <c r="A83" s="1" t="s">
        <v>3</v>
      </c>
      <c r="B83" s="54" t="s">
        <v>84</v>
      </c>
      <c r="C83" s="55">
        <v>232168043</v>
      </c>
      <c r="D83" s="55">
        <v>231053735</v>
      </c>
      <c r="E83" s="55">
        <v>24760509</v>
      </c>
      <c r="F83" s="56">
        <v>10.7</v>
      </c>
      <c r="G83" s="55">
        <v>46443587</v>
      </c>
      <c r="H83" s="56">
        <v>20</v>
      </c>
      <c r="I83" s="55">
        <v>24774550</v>
      </c>
      <c r="J83" s="56">
        <v>10.7</v>
      </c>
      <c r="K83" s="55">
        <v>95978646</v>
      </c>
      <c r="L83" s="56">
        <v>41.5</v>
      </c>
      <c r="M83" s="55">
        <v>26322746</v>
      </c>
      <c r="N83" s="56">
        <v>54.2</v>
      </c>
      <c r="O83" s="56">
        <v>-5.9</v>
      </c>
    </row>
    <row r="84" spans="1:19" ht="12.75" customHeight="1" x14ac:dyDescent="0.3">
      <c r="A84" s="1" t="s">
        <v>3</v>
      </c>
      <c r="B84" s="35" t="s">
        <v>85</v>
      </c>
      <c r="C84" s="53">
        <v>0</v>
      </c>
      <c r="D84" s="53">
        <v>0</v>
      </c>
      <c r="E84" s="53">
        <v>0</v>
      </c>
      <c r="F84" s="41">
        <v>0</v>
      </c>
      <c r="G84" s="53">
        <v>0</v>
      </c>
      <c r="H84" s="41">
        <v>0</v>
      </c>
      <c r="I84" s="53">
        <v>0</v>
      </c>
      <c r="J84" s="41">
        <v>0</v>
      </c>
      <c r="K84" s="53">
        <v>0</v>
      </c>
      <c r="L84" s="41">
        <v>0</v>
      </c>
      <c r="M84" s="53">
        <v>0</v>
      </c>
      <c r="N84" s="41">
        <v>0</v>
      </c>
      <c r="O84" s="41">
        <v>0</v>
      </c>
    </row>
    <row r="85" spans="1:19" ht="12.75" customHeight="1" x14ac:dyDescent="0.3">
      <c r="A85" s="1" t="s">
        <v>3</v>
      </c>
      <c r="B85" s="35" t="s">
        <v>86</v>
      </c>
      <c r="C85" s="53">
        <v>3389694</v>
      </c>
      <c r="D85" s="53">
        <v>8855472</v>
      </c>
      <c r="E85" s="53">
        <v>135432</v>
      </c>
      <c r="F85" s="41">
        <v>4</v>
      </c>
      <c r="G85" s="53">
        <v>1610169</v>
      </c>
      <c r="H85" s="41">
        <v>47.5</v>
      </c>
      <c r="I85" s="53">
        <v>215723</v>
      </c>
      <c r="J85" s="41">
        <v>2.4</v>
      </c>
      <c r="K85" s="53">
        <v>1961324</v>
      </c>
      <c r="L85" s="41">
        <v>22.1</v>
      </c>
      <c r="M85" s="53">
        <v>2448341</v>
      </c>
      <c r="N85" s="41">
        <v>39.799999999999997</v>
      </c>
      <c r="O85" s="41">
        <v>-91.2</v>
      </c>
    </row>
    <row r="86" spans="1:19" ht="5.15" customHeight="1" x14ac:dyDescent="0.3">
      <c r="A86" s="1" t="s">
        <v>3</v>
      </c>
      <c r="B86" s="35" t="s">
        <v>3</v>
      </c>
      <c r="C86" s="40"/>
      <c r="D86" s="40"/>
      <c r="E86" s="40"/>
      <c r="F86" s="41"/>
      <c r="G86" s="40"/>
      <c r="H86" s="41"/>
      <c r="I86" s="40"/>
      <c r="J86" s="41"/>
      <c r="K86" s="40"/>
      <c r="L86" s="41"/>
      <c r="M86" s="40"/>
      <c r="N86" s="41"/>
      <c r="O86" s="41"/>
    </row>
    <row r="87" spans="1:19" s="5" customFormat="1" ht="5.15" customHeight="1" x14ac:dyDescent="0.35">
      <c r="A87" s="5" t="s">
        <v>3</v>
      </c>
      <c r="B87" s="28" t="s">
        <v>3</v>
      </c>
      <c r="C87" s="29"/>
      <c r="D87" s="29"/>
      <c r="E87" s="29"/>
      <c r="F87" s="30"/>
      <c r="G87" s="29"/>
      <c r="H87" s="30"/>
      <c r="I87" s="29"/>
      <c r="J87" s="30"/>
      <c r="K87" s="29"/>
      <c r="L87" s="30"/>
      <c r="M87" s="29"/>
      <c r="N87" s="30"/>
      <c r="O87" s="30"/>
      <c r="R87"/>
      <c r="S87"/>
    </row>
    <row r="88" spans="1:19" s="6" customFormat="1" ht="16" customHeight="1" x14ac:dyDescent="0.3">
      <c r="A88" s="6" t="s">
        <v>3</v>
      </c>
      <c r="B88" s="31" t="s">
        <v>87</v>
      </c>
      <c r="C88" s="32">
        <v>235557737</v>
      </c>
      <c r="D88" s="32">
        <v>239909207</v>
      </c>
      <c r="E88" s="32">
        <v>24895941</v>
      </c>
      <c r="F88" s="56">
        <v>10.6</v>
      </c>
      <c r="G88" s="32">
        <v>48053756</v>
      </c>
      <c r="H88" s="56">
        <v>20.399999999999999</v>
      </c>
      <c r="I88" s="32">
        <v>24990273</v>
      </c>
      <c r="J88" s="56">
        <v>10.4</v>
      </c>
      <c r="K88" s="32">
        <v>97939970</v>
      </c>
      <c r="L88" s="56">
        <v>40.799999999999997</v>
      </c>
      <c r="M88" s="32">
        <v>28771087</v>
      </c>
      <c r="N88" s="56">
        <v>52.7</v>
      </c>
      <c r="O88" s="56">
        <v>-13.1</v>
      </c>
      <c r="R88"/>
      <c r="S88"/>
    </row>
    <row r="89" spans="1:19" ht="12.75" customHeight="1" x14ac:dyDescent="0.3">
      <c r="A89" s="1" t="s">
        <v>3</v>
      </c>
      <c r="B89" s="57" t="s">
        <v>88</v>
      </c>
      <c r="C89" s="55">
        <v>3500000</v>
      </c>
      <c r="D89" s="55">
        <v>5938036</v>
      </c>
      <c r="E89" s="55">
        <v>321338</v>
      </c>
      <c r="F89" s="56">
        <v>9.1999999999999993</v>
      </c>
      <c r="G89" s="55">
        <v>921860</v>
      </c>
      <c r="H89" s="56">
        <v>26.3</v>
      </c>
      <c r="I89" s="55">
        <v>234761</v>
      </c>
      <c r="J89" s="56">
        <v>4</v>
      </c>
      <c r="K89" s="55">
        <v>1477959</v>
      </c>
      <c r="L89" s="56">
        <v>24.9</v>
      </c>
      <c r="M89" s="55">
        <v>914231</v>
      </c>
      <c r="N89" s="56">
        <v>61.6</v>
      </c>
      <c r="O89" s="56">
        <v>-74.3</v>
      </c>
    </row>
    <row r="90" spans="1:19" s="7" customFormat="1" ht="12.75" customHeight="1" x14ac:dyDescent="0.25">
      <c r="A90" s="7" t="s">
        <v>3</v>
      </c>
      <c r="B90" s="58" t="s">
        <v>89</v>
      </c>
      <c r="C90" s="36">
        <v>0</v>
      </c>
      <c r="D90" s="36">
        <v>0</v>
      </c>
      <c r="E90" s="36">
        <v>0</v>
      </c>
      <c r="F90" s="37">
        <v>0</v>
      </c>
      <c r="G90" s="36">
        <v>0</v>
      </c>
      <c r="H90" s="37">
        <v>0</v>
      </c>
      <c r="I90" s="36">
        <v>0</v>
      </c>
      <c r="J90" s="37">
        <v>0</v>
      </c>
      <c r="K90" s="36">
        <v>0</v>
      </c>
      <c r="L90" s="37">
        <v>0</v>
      </c>
      <c r="M90" s="36">
        <v>0</v>
      </c>
      <c r="N90" s="37">
        <v>0</v>
      </c>
      <c r="O90" s="37">
        <v>0</v>
      </c>
      <c r="R90" s="8"/>
      <c r="S90" s="8"/>
    </row>
    <row r="91" spans="1:19" s="7" customFormat="1" ht="12.75" customHeight="1" x14ac:dyDescent="0.25">
      <c r="A91" s="7" t="s">
        <v>3</v>
      </c>
      <c r="B91" s="58" t="s">
        <v>90</v>
      </c>
      <c r="C91" s="36">
        <v>3500000</v>
      </c>
      <c r="D91" s="36">
        <v>5938036</v>
      </c>
      <c r="E91" s="36">
        <v>321338</v>
      </c>
      <c r="F91" s="37">
        <v>9.1999999999999993</v>
      </c>
      <c r="G91" s="36">
        <v>921860</v>
      </c>
      <c r="H91" s="37">
        <v>26.3</v>
      </c>
      <c r="I91" s="36">
        <v>234761</v>
      </c>
      <c r="J91" s="37">
        <v>4</v>
      </c>
      <c r="K91" s="36">
        <v>1477959</v>
      </c>
      <c r="L91" s="37">
        <v>24.9</v>
      </c>
      <c r="M91" s="36">
        <v>914231</v>
      </c>
      <c r="N91" s="37">
        <v>61.6</v>
      </c>
      <c r="O91" s="37">
        <v>-74.3</v>
      </c>
      <c r="R91" s="8"/>
      <c r="S91" s="8"/>
    </row>
    <row r="92" spans="1:19" s="7" customFormat="1" ht="12.75" customHeight="1" x14ac:dyDescent="0.25">
      <c r="A92" s="7" t="s">
        <v>3</v>
      </c>
      <c r="B92" s="58" t="s">
        <v>91</v>
      </c>
      <c r="C92" s="36">
        <v>0</v>
      </c>
      <c r="D92" s="36">
        <v>0</v>
      </c>
      <c r="E92" s="36">
        <v>0</v>
      </c>
      <c r="F92" s="37">
        <v>0</v>
      </c>
      <c r="G92" s="36">
        <v>0</v>
      </c>
      <c r="H92" s="37">
        <v>0</v>
      </c>
      <c r="I92" s="36">
        <v>0</v>
      </c>
      <c r="J92" s="37">
        <v>0</v>
      </c>
      <c r="K92" s="36">
        <v>0</v>
      </c>
      <c r="L92" s="37">
        <v>0</v>
      </c>
      <c r="M92" s="36">
        <v>0</v>
      </c>
      <c r="N92" s="37">
        <v>0</v>
      </c>
      <c r="O92" s="37">
        <v>0</v>
      </c>
      <c r="R92" s="8"/>
      <c r="S92" s="8"/>
    </row>
    <row r="93" spans="1:19" ht="12.75" customHeight="1" x14ac:dyDescent="0.3">
      <c r="A93" s="1" t="s">
        <v>3</v>
      </c>
      <c r="B93" s="57" t="s">
        <v>92</v>
      </c>
      <c r="C93" s="55">
        <v>18801694</v>
      </c>
      <c r="D93" s="55">
        <v>20059625</v>
      </c>
      <c r="E93" s="55">
        <v>1820398</v>
      </c>
      <c r="F93" s="56">
        <v>9.6999999999999993</v>
      </c>
      <c r="G93" s="55">
        <v>3237368</v>
      </c>
      <c r="H93" s="56">
        <v>17.2</v>
      </c>
      <c r="I93" s="55">
        <v>977848</v>
      </c>
      <c r="J93" s="56">
        <v>4.9000000000000004</v>
      </c>
      <c r="K93" s="55">
        <v>6035614</v>
      </c>
      <c r="L93" s="56">
        <v>30.1</v>
      </c>
      <c r="M93" s="55">
        <v>3055991</v>
      </c>
      <c r="N93" s="56">
        <v>69.599999999999994</v>
      </c>
      <c r="O93" s="56">
        <v>-68</v>
      </c>
    </row>
    <row r="94" spans="1:19" s="7" customFormat="1" ht="12.75" customHeight="1" x14ac:dyDescent="0.25">
      <c r="A94" s="7" t="s">
        <v>3</v>
      </c>
      <c r="B94" s="58" t="s">
        <v>93</v>
      </c>
      <c r="C94" s="36">
        <v>377694</v>
      </c>
      <c r="D94" s="36">
        <v>1235625</v>
      </c>
      <c r="E94" s="36">
        <v>0</v>
      </c>
      <c r="F94" s="37">
        <v>0</v>
      </c>
      <c r="G94" s="36">
        <v>141888</v>
      </c>
      <c r="H94" s="37">
        <v>37.6</v>
      </c>
      <c r="I94" s="36">
        <v>59428</v>
      </c>
      <c r="J94" s="37">
        <v>4.8</v>
      </c>
      <c r="K94" s="36">
        <v>201316</v>
      </c>
      <c r="L94" s="37">
        <v>16.3</v>
      </c>
      <c r="M94" s="36">
        <v>561854</v>
      </c>
      <c r="N94" s="37">
        <v>93.5</v>
      </c>
      <c r="O94" s="37">
        <v>-89.4</v>
      </c>
      <c r="R94" s="8"/>
      <c r="S94" s="8"/>
    </row>
    <row r="95" spans="1:19" s="7" customFormat="1" ht="12.75" customHeight="1" x14ac:dyDescent="0.25">
      <c r="A95" s="7" t="s">
        <v>3</v>
      </c>
      <c r="B95" s="58" t="s">
        <v>94</v>
      </c>
      <c r="C95" s="36">
        <v>18424000</v>
      </c>
      <c r="D95" s="36">
        <v>18674000</v>
      </c>
      <c r="E95" s="36">
        <v>1820398</v>
      </c>
      <c r="F95" s="37">
        <v>9.9</v>
      </c>
      <c r="G95" s="36">
        <v>3095480</v>
      </c>
      <c r="H95" s="37">
        <v>16.8</v>
      </c>
      <c r="I95" s="36">
        <v>918420</v>
      </c>
      <c r="J95" s="37">
        <v>4.9000000000000004</v>
      </c>
      <c r="K95" s="36">
        <v>5834298</v>
      </c>
      <c r="L95" s="37">
        <v>31.2</v>
      </c>
      <c r="M95" s="36">
        <v>2415080</v>
      </c>
      <c r="N95" s="37">
        <v>67.8</v>
      </c>
      <c r="O95" s="37">
        <v>-62</v>
      </c>
      <c r="R95" s="8"/>
      <c r="S95" s="8"/>
    </row>
    <row r="96" spans="1:19" s="7" customFormat="1" ht="12.75" customHeight="1" x14ac:dyDescent="0.25">
      <c r="A96" s="7" t="s">
        <v>3</v>
      </c>
      <c r="B96" s="58" t="s">
        <v>95</v>
      </c>
      <c r="C96" s="36">
        <v>0</v>
      </c>
      <c r="D96" s="36">
        <v>0</v>
      </c>
      <c r="E96" s="36">
        <v>0</v>
      </c>
      <c r="F96" s="37">
        <v>0</v>
      </c>
      <c r="G96" s="36">
        <v>0</v>
      </c>
      <c r="H96" s="37">
        <v>0</v>
      </c>
      <c r="I96" s="36">
        <v>0</v>
      </c>
      <c r="J96" s="37">
        <v>0</v>
      </c>
      <c r="K96" s="36">
        <v>0</v>
      </c>
      <c r="L96" s="37">
        <v>0</v>
      </c>
      <c r="M96" s="36">
        <v>0</v>
      </c>
      <c r="N96" s="37">
        <v>61.6</v>
      </c>
      <c r="O96" s="37">
        <v>0</v>
      </c>
      <c r="R96" s="8"/>
      <c r="S96" s="8"/>
    </row>
    <row r="97" spans="1:21" s="7" customFormat="1" ht="12.75" customHeight="1" x14ac:dyDescent="0.25">
      <c r="A97" s="7" t="s">
        <v>3</v>
      </c>
      <c r="B97" s="58" t="s">
        <v>96</v>
      </c>
      <c r="C97" s="36">
        <v>0</v>
      </c>
      <c r="D97" s="36">
        <v>150000</v>
      </c>
      <c r="E97" s="36">
        <v>0</v>
      </c>
      <c r="F97" s="37">
        <v>0</v>
      </c>
      <c r="G97" s="36">
        <v>0</v>
      </c>
      <c r="H97" s="37">
        <v>0</v>
      </c>
      <c r="I97" s="36">
        <v>0</v>
      </c>
      <c r="J97" s="37">
        <v>0</v>
      </c>
      <c r="K97" s="36">
        <v>0</v>
      </c>
      <c r="L97" s="37">
        <v>0</v>
      </c>
      <c r="M97" s="36">
        <v>79057</v>
      </c>
      <c r="N97" s="37">
        <v>69.5</v>
      </c>
      <c r="O97" s="37">
        <v>-100</v>
      </c>
      <c r="R97" s="8"/>
      <c r="S97" s="8"/>
    </row>
    <row r="98" spans="1:21" s="7" customFormat="1" ht="12.75" customHeight="1" x14ac:dyDescent="0.25">
      <c r="A98" s="7" t="s">
        <v>3</v>
      </c>
      <c r="B98" s="58" t="s">
        <v>97</v>
      </c>
      <c r="C98" s="36">
        <v>0</v>
      </c>
      <c r="D98" s="36">
        <v>0</v>
      </c>
      <c r="E98" s="36">
        <v>0</v>
      </c>
      <c r="F98" s="37">
        <v>0</v>
      </c>
      <c r="G98" s="36">
        <v>0</v>
      </c>
      <c r="H98" s="37">
        <v>0</v>
      </c>
      <c r="I98" s="36">
        <v>0</v>
      </c>
      <c r="J98" s="37">
        <v>0</v>
      </c>
      <c r="K98" s="36">
        <v>0</v>
      </c>
      <c r="L98" s="37">
        <v>0</v>
      </c>
      <c r="M98" s="36">
        <v>0</v>
      </c>
      <c r="N98" s="37">
        <v>0</v>
      </c>
      <c r="O98" s="37">
        <v>0</v>
      </c>
      <c r="R98" s="8"/>
      <c r="S98" s="8"/>
    </row>
    <row r="99" spans="1:21" ht="12.75" customHeight="1" x14ac:dyDescent="0.3">
      <c r="A99" s="1" t="s">
        <v>3</v>
      </c>
      <c r="B99" s="57" t="s">
        <v>98</v>
      </c>
      <c r="C99" s="55">
        <v>73444000</v>
      </c>
      <c r="D99" s="55">
        <v>96853990</v>
      </c>
      <c r="E99" s="55">
        <v>10895270</v>
      </c>
      <c r="F99" s="56">
        <v>14.8</v>
      </c>
      <c r="G99" s="55">
        <v>24733955</v>
      </c>
      <c r="H99" s="56">
        <v>33.700000000000003</v>
      </c>
      <c r="I99" s="55">
        <v>4692479</v>
      </c>
      <c r="J99" s="56">
        <v>4.8</v>
      </c>
      <c r="K99" s="55">
        <v>40321704</v>
      </c>
      <c r="L99" s="56">
        <v>41.6</v>
      </c>
      <c r="M99" s="55">
        <v>9197243</v>
      </c>
      <c r="N99" s="56">
        <v>54.1</v>
      </c>
      <c r="O99" s="56">
        <v>-49</v>
      </c>
    </row>
    <row r="100" spans="1:21" s="7" customFormat="1" ht="12.75" customHeight="1" x14ac:dyDescent="0.25">
      <c r="A100" s="7" t="s">
        <v>3</v>
      </c>
      <c r="B100" s="58" t="s">
        <v>99</v>
      </c>
      <c r="C100" s="36">
        <v>250000</v>
      </c>
      <c r="D100" s="36">
        <v>102485</v>
      </c>
      <c r="E100" s="36">
        <v>74485</v>
      </c>
      <c r="F100" s="37">
        <v>29.8</v>
      </c>
      <c r="G100" s="36">
        <v>28000</v>
      </c>
      <c r="H100" s="37">
        <v>11.2</v>
      </c>
      <c r="I100" s="36">
        <v>0</v>
      </c>
      <c r="J100" s="37">
        <v>0</v>
      </c>
      <c r="K100" s="36">
        <v>102485</v>
      </c>
      <c r="L100" s="37">
        <v>100</v>
      </c>
      <c r="M100" s="36">
        <v>-134468</v>
      </c>
      <c r="N100" s="37">
        <v>-81.900000000000006</v>
      </c>
      <c r="O100" s="37">
        <v>-100</v>
      </c>
      <c r="R100" s="8"/>
      <c r="S100" s="8"/>
    </row>
    <row r="101" spans="1:21" s="7" customFormat="1" ht="12.75" customHeight="1" x14ac:dyDescent="0.25">
      <c r="A101" s="7" t="s">
        <v>3</v>
      </c>
      <c r="B101" s="58" t="s">
        <v>100</v>
      </c>
      <c r="C101" s="36">
        <v>73194000</v>
      </c>
      <c r="D101" s="36">
        <v>96751505</v>
      </c>
      <c r="E101" s="36">
        <v>10820785</v>
      </c>
      <c r="F101" s="37">
        <v>14.8</v>
      </c>
      <c r="G101" s="36">
        <v>24705955</v>
      </c>
      <c r="H101" s="37">
        <v>33.799999999999997</v>
      </c>
      <c r="I101" s="36">
        <v>4692479</v>
      </c>
      <c r="J101" s="37">
        <v>4.9000000000000004</v>
      </c>
      <c r="K101" s="36">
        <v>40219219</v>
      </c>
      <c r="L101" s="37">
        <v>41.6</v>
      </c>
      <c r="M101" s="36">
        <v>9331711</v>
      </c>
      <c r="N101" s="37">
        <v>54.3</v>
      </c>
      <c r="O101" s="37">
        <v>-49.7</v>
      </c>
      <c r="R101" s="8"/>
      <c r="S101" s="8"/>
    </row>
    <row r="102" spans="1:21" s="7" customFormat="1" ht="12.75" customHeight="1" x14ac:dyDescent="0.25">
      <c r="A102" s="7" t="s">
        <v>3</v>
      </c>
      <c r="B102" s="58" t="s">
        <v>101</v>
      </c>
      <c r="C102" s="36">
        <v>0</v>
      </c>
      <c r="D102" s="36">
        <v>0</v>
      </c>
      <c r="E102" s="36">
        <v>0</v>
      </c>
      <c r="F102" s="37">
        <v>0</v>
      </c>
      <c r="G102" s="36">
        <v>0</v>
      </c>
      <c r="H102" s="37">
        <v>0</v>
      </c>
      <c r="I102" s="36">
        <v>0</v>
      </c>
      <c r="J102" s="37">
        <v>0</v>
      </c>
      <c r="K102" s="36">
        <v>0</v>
      </c>
      <c r="L102" s="37">
        <v>0</v>
      </c>
      <c r="M102" s="36">
        <v>0</v>
      </c>
      <c r="N102" s="37">
        <v>0</v>
      </c>
      <c r="O102" s="37">
        <v>0</v>
      </c>
      <c r="R102" s="8"/>
      <c r="S102" s="8"/>
    </row>
    <row r="103" spans="1:21" ht="12.75" customHeight="1" x14ac:dyDescent="0.3">
      <c r="A103" s="1" t="s">
        <v>3</v>
      </c>
      <c r="B103" s="57" t="s">
        <v>102</v>
      </c>
      <c r="C103" s="55">
        <v>139812043</v>
      </c>
      <c r="D103" s="55">
        <v>117057556</v>
      </c>
      <c r="E103" s="55">
        <v>11858935</v>
      </c>
      <c r="F103" s="56">
        <v>8.5</v>
      </c>
      <c r="G103" s="55">
        <v>19160573</v>
      </c>
      <c r="H103" s="56">
        <v>13.7</v>
      </c>
      <c r="I103" s="55">
        <v>19085185</v>
      </c>
      <c r="J103" s="56">
        <v>16.3</v>
      </c>
      <c r="K103" s="55">
        <v>50104693</v>
      </c>
      <c r="L103" s="56">
        <v>42.8</v>
      </c>
      <c r="M103" s="55">
        <v>16342752</v>
      </c>
      <c r="N103" s="56">
        <v>49.9</v>
      </c>
      <c r="O103" s="56">
        <v>16.8</v>
      </c>
    </row>
    <row r="104" spans="1:21" s="7" customFormat="1" ht="12.75" customHeight="1" x14ac:dyDescent="0.25">
      <c r="A104" s="7" t="s">
        <v>3</v>
      </c>
      <c r="B104" s="58" t="s">
        <v>103</v>
      </c>
      <c r="C104" s="36">
        <v>41300000</v>
      </c>
      <c r="D104" s="36">
        <v>43897304</v>
      </c>
      <c r="E104" s="36">
        <v>0</v>
      </c>
      <c r="F104" s="37">
        <v>0</v>
      </c>
      <c r="G104" s="36">
        <v>8745474</v>
      </c>
      <c r="H104" s="37">
        <v>21.2</v>
      </c>
      <c r="I104" s="36">
        <v>9644344</v>
      </c>
      <c r="J104" s="37">
        <v>22</v>
      </c>
      <c r="K104" s="36">
        <v>18389818</v>
      </c>
      <c r="L104" s="37">
        <v>41.9</v>
      </c>
      <c r="M104" s="36">
        <v>9919590</v>
      </c>
      <c r="N104" s="37">
        <v>44.8</v>
      </c>
      <c r="O104" s="37">
        <v>-2.8</v>
      </c>
      <c r="R104" s="8"/>
      <c r="S104" s="8"/>
    </row>
    <row r="105" spans="1:21" s="7" customFormat="1" ht="12.75" customHeight="1" x14ac:dyDescent="0.25">
      <c r="A105" s="7" t="s">
        <v>3</v>
      </c>
      <c r="B105" s="58" t="s">
        <v>104</v>
      </c>
      <c r="C105" s="36">
        <v>65790000</v>
      </c>
      <c r="D105" s="36">
        <v>72927448</v>
      </c>
      <c r="E105" s="36">
        <v>11858935</v>
      </c>
      <c r="F105" s="37">
        <v>18</v>
      </c>
      <c r="G105" s="36">
        <v>10202794</v>
      </c>
      <c r="H105" s="37">
        <v>15.5</v>
      </c>
      <c r="I105" s="36">
        <v>9440841</v>
      </c>
      <c r="J105" s="37">
        <v>12.9</v>
      </c>
      <c r="K105" s="36">
        <v>31502570</v>
      </c>
      <c r="L105" s="37">
        <v>43.2</v>
      </c>
      <c r="M105" s="36">
        <v>5697795</v>
      </c>
      <c r="N105" s="37">
        <v>52.3</v>
      </c>
      <c r="O105" s="37">
        <v>65.7</v>
      </c>
      <c r="R105" s="8"/>
      <c r="S105" s="8"/>
    </row>
    <row r="106" spans="1:21" s="7" customFormat="1" ht="12.75" customHeight="1" x14ac:dyDescent="0.25">
      <c r="A106" s="7" t="s">
        <v>3</v>
      </c>
      <c r="B106" s="58" t="s">
        <v>105</v>
      </c>
      <c r="C106" s="36">
        <v>32722043</v>
      </c>
      <c r="D106" s="36">
        <v>179804</v>
      </c>
      <c r="E106" s="36">
        <v>0</v>
      </c>
      <c r="F106" s="37">
        <v>0</v>
      </c>
      <c r="G106" s="36">
        <v>179805</v>
      </c>
      <c r="H106" s="37">
        <v>0.5</v>
      </c>
      <c r="I106" s="36">
        <v>0</v>
      </c>
      <c r="J106" s="37">
        <v>0</v>
      </c>
      <c r="K106" s="36">
        <v>179805</v>
      </c>
      <c r="L106" s="37">
        <v>100</v>
      </c>
      <c r="M106" s="36">
        <v>226008</v>
      </c>
      <c r="N106" s="37">
        <v>80.3</v>
      </c>
      <c r="O106" s="37">
        <v>-100</v>
      </c>
      <c r="R106" s="8"/>
      <c r="S106" s="8"/>
    </row>
    <row r="107" spans="1:21" s="7" customFormat="1" ht="12.75" customHeight="1" x14ac:dyDescent="0.25">
      <c r="A107" s="7" t="s">
        <v>3</v>
      </c>
      <c r="B107" s="58" t="s">
        <v>106</v>
      </c>
      <c r="C107" s="36">
        <v>0</v>
      </c>
      <c r="D107" s="36">
        <v>53000</v>
      </c>
      <c r="E107" s="36">
        <v>0</v>
      </c>
      <c r="F107" s="37">
        <v>0</v>
      </c>
      <c r="G107" s="36">
        <v>32500</v>
      </c>
      <c r="H107" s="37">
        <v>0</v>
      </c>
      <c r="I107" s="36">
        <v>0</v>
      </c>
      <c r="J107" s="37">
        <v>0</v>
      </c>
      <c r="K107" s="36">
        <v>32500</v>
      </c>
      <c r="L107" s="37">
        <v>61.3</v>
      </c>
      <c r="M107" s="36">
        <v>499359</v>
      </c>
      <c r="N107" s="37">
        <v>82.6</v>
      </c>
      <c r="O107" s="37">
        <v>-100</v>
      </c>
      <c r="R107" s="8"/>
      <c r="S107" s="8"/>
    </row>
    <row r="108" spans="1:21" ht="12.75" customHeight="1" x14ac:dyDescent="0.3">
      <c r="A108" s="1" t="s">
        <v>3</v>
      </c>
      <c r="B108" s="57" t="s">
        <v>107</v>
      </c>
      <c r="C108" s="55">
        <v>0</v>
      </c>
      <c r="D108" s="55">
        <v>0</v>
      </c>
      <c r="E108" s="55">
        <v>0</v>
      </c>
      <c r="F108" s="56">
        <v>0</v>
      </c>
      <c r="G108" s="55">
        <v>0</v>
      </c>
      <c r="H108" s="56">
        <v>0</v>
      </c>
      <c r="I108" s="55">
        <v>0</v>
      </c>
      <c r="J108" s="56">
        <v>0</v>
      </c>
      <c r="K108" s="55">
        <v>0</v>
      </c>
      <c r="L108" s="56">
        <v>0</v>
      </c>
      <c r="M108" s="55">
        <v>-739130</v>
      </c>
      <c r="N108" s="56">
        <v>11.1</v>
      </c>
      <c r="O108" s="56">
        <v>-100</v>
      </c>
    </row>
    <row r="109" spans="1:21" s="5" customFormat="1" ht="15.5" x14ac:dyDescent="0.35">
      <c r="A109" s="5" t="s">
        <v>3</v>
      </c>
      <c r="B109" s="48" t="s">
        <v>3</v>
      </c>
      <c r="C109" s="49"/>
      <c r="D109" s="49"/>
      <c r="E109" s="49"/>
      <c r="F109" s="49"/>
      <c r="G109" s="49"/>
      <c r="H109" s="49"/>
      <c r="I109" s="49"/>
      <c r="J109" s="49"/>
      <c r="K109" s="50"/>
      <c r="L109" s="50"/>
      <c r="M109" s="50"/>
      <c r="N109" s="50"/>
      <c r="O109" s="50"/>
      <c r="R109"/>
      <c r="S109"/>
    </row>
    <row r="110" spans="1:21" s="5" customFormat="1" ht="15" customHeight="1" x14ac:dyDescent="0.4">
      <c r="A110" s="5" t="s">
        <v>3</v>
      </c>
      <c r="B110" s="16" t="s">
        <v>108</v>
      </c>
      <c r="C110" s="50" t="s">
        <v>3</v>
      </c>
      <c r="D110" s="50" t="s">
        <v>3</v>
      </c>
      <c r="E110" s="50" t="s">
        <v>3</v>
      </c>
      <c r="F110" s="50" t="s">
        <v>3</v>
      </c>
      <c r="G110" s="50" t="s">
        <v>3</v>
      </c>
      <c r="H110" s="50" t="s">
        <v>3</v>
      </c>
      <c r="I110" s="50" t="s">
        <v>3</v>
      </c>
      <c r="J110" s="50" t="s">
        <v>3</v>
      </c>
      <c r="K110" s="50" t="s">
        <v>3</v>
      </c>
      <c r="L110" s="50" t="s">
        <v>3</v>
      </c>
      <c r="M110" s="50" t="s">
        <v>3</v>
      </c>
      <c r="N110" s="50" t="s">
        <v>3</v>
      </c>
      <c r="O110" s="50" t="s">
        <v>3</v>
      </c>
      <c r="R110"/>
      <c r="S110"/>
    </row>
    <row r="111" spans="1:21" ht="15" customHeight="1" x14ac:dyDescent="0.3">
      <c r="A111" s="1" t="s">
        <v>3</v>
      </c>
      <c r="B111" s="17" t="s">
        <v>3</v>
      </c>
      <c r="C111" s="91" t="s">
        <v>5</v>
      </c>
      <c r="D111" s="92" t="s">
        <v>3</v>
      </c>
      <c r="E111" s="92" t="s">
        <v>3</v>
      </c>
      <c r="F111" s="92" t="s">
        <v>3</v>
      </c>
      <c r="G111" s="92" t="s">
        <v>3</v>
      </c>
      <c r="H111" s="93" t="s">
        <v>3</v>
      </c>
      <c r="I111" s="93" t="s">
        <v>3</v>
      </c>
      <c r="J111" s="93" t="s">
        <v>3</v>
      </c>
      <c r="K111" s="93" t="s">
        <v>3</v>
      </c>
      <c r="L111" s="94" t="s">
        <v>3</v>
      </c>
      <c r="M111" s="91" t="s">
        <v>6</v>
      </c>
      <c r="N111" s="95" t="s">
        <v>3</v>
      </c>
      <c r="O111" s="96" t="s">
        <v>7</v>
      </c>
    </row>
    <row r="112" spans="1:21" ht="15" customHeight="1" x14ac:dyDescent="0.3">
      <c r="A112" s="1" t="s">
        <v>3</v>
      </c>
      <c r="B112" s="18" t="s">
        <v>3</v>
      </c>
      <c r="C112" s="99" t="s">
        <v>8</v>
      </c>
      <c r="D112" s="100" t="s">
        <v>3</v>
      </c>
      <c r="E112" s="99" t="s">
        <v>9</v>
      </c>
      <c r="F112" s="100" t="s">
        <v>3</v>
      </c>
      <c r="G112" s="99" t="s">
        <v>10</v>
      </c>
      <c r="H112" s="100" t="s">
        <v>3</v>
      </c>
      <c r="I112" s="99" t="s">
        <v>11</v>
      </c>
      <c r="J112" s="100" t="s">
        <v>3</v>
      </c>
      <c r="K112" s="99" t="s">
        <v>12</v>
      </c>
      <c r="L112" s="100" t="s">
        <v>3</v>
      </c>
      <c r="M112" s="99" t="s">
        <v>11</v>
      </c>
      <c r="N112" s="100" t="s">
        <v>3</v>
      </c>
      <c r="O112" s="97" t="s">
        <v>3</v>
      </c>
      <c r="R112" s="1"/>
      <c r="S112" s="1"/>
      <c r="T112"/>
      <c r="U112"/>
    </row>
    <row r="113" spans="1:19" ht="55" customHeight="1" x14ac:dyDescent="0.3">
      <c r="A113" s="1" t="s">
        <v>3</v>
      </c>
      <c r="B113" s="23" t="s">
        <v>13</v>
      </c>
      <c r="C113" s="21" t="s">
        <v>14</v>
      </c>
      <c r="D113" s="21" t="s">
        <v>15</v>
      </c>
      <c r="E113" s="21" t="s">
        <v>16</v>
      </c>
      <c r="F113" s="22" t="s">
        <v>17</v>
      </c>
      <c r="G113" s="21" t="s">
        <v>16</v>
      </c>
      <c r="H113" s="22" t="s">
        <v>18</v>
      </c>
      <c r="I113" s="21" t="s">
        <v>16</v>
      </c>
      <c r="J113" s="22" t="s">
        <v>19</v>
      </c>
      <c r="K113" s="21" t="s">
        <v>16</v>
      </c>
      <c r="L113" s="22" t="s">
        <v>20</v>
      </c>
      <c r="M113" s="21" t="s">
        <v>16</v>
      </c>
      <c r="N113" s="22" t="s">
        <v>20</v>
      </c>
      <c r="O113" s="98" t="s">
        <v>3</v>
      </c>
    </row>
    <row r="114" spans="1:19" ht="16" customHeight="1" x14ac:dyDescent="0.3">
      <c r="A114" s="1" t="s">
        <v>3</v>
      </c>
      <c r="B114" s="51" t="s">
        <v>109</v>
      </c>
      <c r="C114" s="24"/>
      <c r="D114" s="24"/>
      <c r="E114" s="24"/>
      <c r="F114" s="25"/>
      <c r="G114" s="24"/>
      <c r="H114" s="25"/>
      <c r="I114" s="24"/>
      <c r="J114" s="25"/>
      <c r="K114" s="24"/>
      <c r="L114" s="25"/>
      <c r="M114" s="26"/>
      <c r="N114" s="27"/>
      <c r="O114" s="27"/>
    </row>
    <row r="115" spans="1:19" ht="12.75" customHeight="1" x14ac:dyDescent="0.3">
      <c r="A115" s="1" t="s">
        <v>3</v>
      </c>
      <c r="B115" s="59" t="s">
        <v>110</v>
      </c>
      <c r="C115" s="55">
        <v>2805731810</v>
      </c>
      <c r="D115" s="55">
        <v>2853569675</v>
      </c>
      <c r="E115" s="55">
        <v>1489489508</v>
      </c>
      <c r="F115" s="56">
        <v>53.1</v>
      </c>
      <c r="G115" s="55">
        <v>1171426327</v>
      </c>
      <c r="H115" s="56">
        <v>41.8</v>
      </c>
      <c r="I115" s="55">
        <v>1113773409</v>
      </c>
      <c r="J115" s="56">
        <v>39</v>
      </c>
      <c r="K115" s="55">
        <v>3774689244</v>
      </c>
      <c r="L115" s="56">
        <v>132.30000000000001</v>
      </c>
      <c r="M115" s="55">
        <v>881162455</v>
      </c>
      <c r="N115" s="56">
        <v>152.5</v>
      </c>
      <c r="O115" s="56">
        <v>26.4</v>
      </c>
    </row>
    <row r="116" spans="1:19" s="7" customFormat="1" ht="16" customHeight="1" x14ac:dyDescent="0.25">
      <c r="A116" s="7" t="s">
        <v>3</v>
      </c>
      <c r="B116" s="38" t="s">
        <v>42</v>
      </c>
      <c r="C116" s="36">
        <v>391926719</v>
      </c>
      <c r="D116" s="36">
        <v>395122363</v>
      </c>
      <c r="E116" s="36">
        <v>91100002</v>
      </c>
      <c r="F116" s="37">
        <v>23.2</v>
      </c>
      <c r="G116" s="36">
        <v>93160831</v>
      </c>
      <c r="H116" s="37">
        <v>23.8</v>
      </c>
      <c r="I116" s="36">
        <v>94602644</v>
      </c>
      <c r="J116" s="37">
        <v>23.9</v>
      </c>
      <c r="K116" s="36">
        <v>278863477</v>
      </c>
      <c r="L116" s="37">
        <v>70.599999999999994</v>
      </c>
      <c r="M116" s="36">
        <v>42368509</v>
      </c>
      <c r="N116" s="37">
        <v>198</v>
      </c>
      <c r="O116" s="37">
        <v>123.3</v>
      </c>
      <c r="R116" s="8"/>
      <c r="S116" s="8"/>
    </row>
    <row r="117" spans="1:19" s="7" customFormat="1" ht="12.75" customHeight="1" x14ac:dyDescent="0.25">
      <c r="A117" s="7" t="s">
        <v>3</v>
      </c>
      <c r="B117" s="38" t="s">
        <v>111</v>
      </c>
      <c r="C117" s="36">
        <v>1304865840</v>
      </c>
      <c r="D117" s="36">
        <v>1352175347</v>
      </c>
      <c r="E117" s="36">
        <v>343820373</v>
      </c>
      <c r="F117" s="37">
        <v>26.3</v>
      </c>
      <c r="G117" s="36">
        <v>345993893</v>
      </c>
      <c r="H117" s="37">
        <v>26.5</v>
      </c>
      <c r="I117" s="36">
        <v>330450429</v>
      </c>
      <c r="J117" s="37">
        <v>24.4</v>
      </c>
      <c r="K117" s="36">
        <v>1020264695</v>
      </c>
      <c r="L117" s="37">
        <v>75.5</v>
      </c>
      <c r="M117" s="36">
        <v>310090081</v>
      </c>
      <c r="N117" s="37">
        <v>120.1</v>
      </c>
      <c r="O117" s="37">
        <v>6.6</v>
      </c>
      <c r="R117" s="8"/>
      <c r="S117" s="8"/>
    </row>
    <row r="118" spans="1:19" s="7" customFormat="1" ht="16" customHeight="1" x14ac:dyDescent="0.25">
      <c r="A118" s="7" t="s">
        <v>3</v>
      </c>
      <c r="B118" s="38" t="s">
        <v>112</v>
      </c>
      <c r="C118" s="36">
        <v>229420221</v>
      </c>
      <c r="D118" s="36">
        <v>223355179</v>
      </c>
      <c r="E118" s="36">
        <v>611132280</v>
      </c>
      <c r="F118" s="37">
        <v>266.39999999999998</v>
      </c>
      <c r="G118" s="36">
        <v>399602737</v>
      </c>
      <c r="H118" s="37">
        <v>174.2</v>
      </c>
      <c r="I118" s="36">
        <v>393620558</v>
      </c>
      <c r="J118" s="37">
        <v>176.2</v>
      </c>
      <c r="K118" s="36">
        <v>1404355575</v>
      </c>
      <c r="L118" s="37">
        <v>628.79999999999995</v>
      </c>
      <c r="M118" s="36">
        <v>332245544</v>
      </c>
      <c r="N118" s="37">
        <v>2033.6</v>
      </c>
      <c r="O118" s="37">
        <v>18.5</v>
      </c>
      <c r="R118" s="8"/>
      <c r="S118" s="8"/>
    </row>
    <row r="119" spans="1:19" s="7" customFormat="1" ht="12.75" customHeight="1" x14ac:dyDescent="0.25">
      <c r="A119" s="7" t="s">
        <v>3</v>
      </c>
      <c r="B119" s="38" t="s">
        <v>113</v>
      </c>
      <c r="C119" s="36">
        <v>641923958</v>
      </c>
      <c r="D119" s="36">
        <v>642529853</v>
      </c>
      <c r="E119" s="36">
        <v>374349844</v>
      </c>
      <c r="F119" s="37">
        <v>58.3</v>
      </c>
      <c r="G119" s="36">
        <v>255559165</v>
      </c>
      <c r="H119" s="37">
        <v>39.799999999999997</v>
      </c>
      <c r="I119" s="36">
        <v>219555177</v>
      </c>
      <c r="J119" s="37">
        <v>34.200000000000003</v>
      </c>
      <c r="K119" s="36">
        <v>849464186</v>
      </c>
      <c r="L119" s="37">
        <v>132.19999999999999</v>
      </c>
      <c r="M119" s="36">
        <v>171090407</v>
      </c>
      <c r="N119" s="37">
        <v>110.5</v>
      </c>
      <c r="O119" s="37">
        <v>28.3</v>
      </c>
      <c r="R119" s="8"/>
      <c r="S119" s="8"/>
    </row>
    <row r="120" spans="1:19" s="7" customFormat="1" ht="12.75" customHeight="1" x14ac:dyDescent="0.25">
      <c r="A120" s="7" t="s">
        <v>3</v>
      </c>
      <c r="B120" s="38" t="s">
        <v>114</v>
      </c>
      <c r="C120" s="36">
        <v>231668043</v>
      </c>
      <c r="D120" s="36">
        <v>232460435</v>
      </c>
      <c r="E120" s="36">
        <v>65875858</v>
      </c>
      <c r="F120" s="37">
        <v>28.4</v>
      </c>
      <c r="G120" s="36">
        <v>76288000</v>
      </c>
      <c r="H120" s="37">
        <v>32.9</v>
      </c>
      <c r="I120" s="36">
        <v>74453431</v>
      </c>
      <c r="J120" s="37">
        <v>32</v>
      </c>
      <c r="K120" s="36">
        <v>216617289</v>
      </c>
      <c r="L120" s="37">
        <v>93.2</v>
      </c>
      <c r="M120" s="36">
        <v>24533719</v>
      </c>
      <c r="N120" s="37">
        <v>114.1</v>
      </c>
      <c r="O120" s="37">
        <v>203.5</v>
      </c>
      <c r="R120" s="8"/>
      <c r="S120" s="8"/>
    </row>
    <row r="121" spans="1:19" s="7" customFormat="1" ht="12.75" customHeight="1" x14ac:dyDescent="0.25">
      <c r="A121" s="7" t="s">
        <v>3</v>
      </c>
      <c r="B121" s="38" t="s">
        <v>115</v>
      </c>
      <c r="C121" s="36">
        <v>5927029</v>
      </c>
      <c r="D121" s="36">
        <v>7926498</v>
      </c>
      <c r="E121" s="36">
        <v>3211151</v>
      </c>
      <c r="F121" s="37">
        <v>54.2</v>
      </c>
      <c r="G121" s="36">
        <v>821701</v>
      </c>
      <c r="H121" s="37">
        <v>13.9</v>
      </c>
      <c r="I121" s="36">
        <v>1091170</v>
      </c>
      <c r="J121" s="37">
        <v>13.8</v>
      </c>
      <c r="K121" s="36">
        <v>5124022</v>
      </c>
      <c r="L121" s="37">
        <v>64.599999999999994</v>
      </c>
      <c r="M121" s="36">
        <v>834195</v>
      </c>
      <c r="N121" s="37">
        <v>57.9</v>
      </c>
      <c r="O121" s="37">
        <v>30.8</v>
      </c>
      <c r="R121" s="8"/>
      <c r="S121" s="8"/>
    </row>
    <row r="122" spans="1:19" s="7" customFormat="1" ht="12.75" customHeight="1" x14ac:dyDescent="0.25">
      <c r="A122" s="7" t="s">
        <v>3</v>
      </c>
      <c r="B122" s="38" t="s">
        <v>33</v>
      </c>
      <c r="C122" s="36">
        <v>0</v>
      </c>
      <c r="D122" s="36">
        <v>0</v>
      </c>
      <c r="E122" s="36">
        <v>0</v>
      </c>
      <c r="F122" s="37">
        <v>0</v>
      </c>
      <c r="G122" s="36">
        <v>0</v>
      </c>
      <c r="H122" s="37">
        <v>0</v>
      </c>
      <c r="I122" s="36">
        <v>0</v>
      </c>
      <c r="J122" s="37">
        <v>0</v>
      </c>
      <c r="K122" s="36">
        <v>0</v>
      </c>
      <c r="L122" s="37">
        <v>0</v>
      </c>
      <c r="M122" s="36">
        <v>0</v>
      </c>
      <c r="N122" s="37">
        <v>0</v>
      </c>
      <c r="O122" s="37">
        <v>0</v>
      </c>
      <c r="R122" s="8"/>
      <c r="S122" s="8"/>
    </row>
    <row r="123" spans="1:19" ht="12.75" customHeight="1" x14ac:dyDescent="0.3">
      <c r="A123" s="1" t="s">
        <v>3</v>
      </c>
      <c r="B123" s="59" t="s">
        <v>116</v>
      </c>
      <c r="C123" s="55">
        <v>-2396418486</v>
      </c>
      <c r="D123" s="55">
        <v>-2401776307</v>
      </c>
      <c r="E123" s="55">
        <v>-854383414</v>
      </c>
      <c r="F123" s="56">
        <v>35.700000000000003</v>
      </c>
      <c r="G123" s="55">
        <v>-779383925</v>
      </c>
      <c r="H123" s="56">
        <v>32.5</v>
      </c>
      <c r="I123" s="55">
        <v>-690203675</v>
      </c>
      <c r="J123" s="56">
        <v>28.7</v>
      </c>
      <c r="K123" s="55">
        <v>-2323971014</v>
      </c>
      <c r="L123" s="56">
        <v>96.8</v>
      </c>
      <c r="M123" s="55">
        <v>-581770789</v>
      </c>
      <c r="N123" s="56">
        <v>105.7</v>
      </c>
      <c r="O123" s="56">
        <v>18.600000000000001</v>
      </c>
    </row>
    <row r="124" spans="1:19" s="7" customFormat="1" ht="12.75" customHeight="1" x14ac:dyDescent="0.25">
      <c r="A124" s="7" t="s">
        <v>3</v>
      </c>
      <c r="B124" s="38" t="s">
        <v>117</v>
      </c>
      <c r="C124" s="36">
        <v>-2370503793</v>
      </c>
      <c r="D124" s="36">
        <v>-2375861614</v>
      </c>
      <c r="E124" s="36">
        <v>-843172907</v>
      </c>
      <c r="F124" s="37">
        <v>35.6</v>
      </c>
      <c r="G124" s="36">
        <v>-768572888</v>
      </c>
      <c r="H124" s="37">
        <v>32.4</v>
      </c>
      <c r="I124" s="36">
        <v>-690203675</v>
      </c>
      <c r="J124" s="37">
        <v>29.1</v>
      </c>
      <c r="K124" s="36">
        <v>-2301949470</v>
      </c>
      <c r="L124" s="37">
        <v>96.9</v>
      </c>
      <c r="M124" s="36">
        <v>-581770789</v>
      </c>
      <c r="N124" s="37">
        <v>105.6</v>
      </c>
      <c r="O124" s="37">
        <v>18.600000000000001</v>
      </c>
      <c r="R124" s="8"/>
      <c r="S124" s="8"/>
    </row>
    <row r="125" spans="1:19" s="7" customFormat="1" ht="12.75" customHeight="1" x14ac:dyDescent="0.25">
      <c r="A125" s="7" t="s">
        <v>3</v>
      </c>
      <c r="B125" s="38" t="s">
        <v>118</v>
      </c>
      <c r="C125" s="36">
        <v>-25914693</v>
      </c>
      <c r="D125" s="36">
        <v>-25914693</v>
      </c>
      <c r="E125" s="36">
        <v>-11210507</v>
      </c>
      <c r="F125" s="37">
        <v>43.3</v>
      </c>
      <c r="G125" s="36">
        <v>-10811037</v>
      </c>
      <c r="H125" s="37">
        <v>41.7</v>
      </c>
      <c r="I125" s="36">
        <v>0</v>
      </c>
      <c r="J125" s="37">
        <v>0</v>
      </c>
      <c r="K125" s="36">
        <v>-22021544</v>
      </c>
      <c r="L125" s="37">
        <v>85</v>
      </c>
      <c r="M125" s="36">
        <v>0</v>
      </c>
      <c r="N125" s="37">
        <v>110.7</v>
      </c>
      <c r="O125" s="37">
        <v>0</v>
      </c>
      <c r="R125" s="8"/>
      <c r="S125" s="8"/>
    </row>
    <row r="126" spans="1:19" s="7" customFormat="1" ht="12.75" customHeight="1" x14ac:dyDescent="0.25">
      <c r="A126" s="7" t="s">
        <v>3</v>
      </c>
      <c r="B126" s="38" t="s">
        <v>119</v>
      </c>
      <c r="C126" s="36">
        <v>0</v>
      </c>
      <c r="D126" s="36">
        <v>0</v>
      </c>
      <c r="E126" s="36">
        <v>0</v>
      </c>
      <c r="F126" s="37">
        <v>0</v>
      </c>
      <c r="G126" s="36">
        <v>0</v>
      </c>
      <c r="H126" s="37">
        <v>0</v>
      </c>
      <c r="I126" s="36">
        <v>0</v>
      </c>
      <c r="J126" s="37">
        <v>0</v>
      </c>
      <c r="K126" s="36">
        <v>0</v>
      </c>
      <c r="L126" s="37">
        <v>0</v>
      </c>
      <c r="M126" s="36">
        <v>0</v>
      </c>
      <c r="N126" s="37">
        <v>0</v>
      </c>
      <c r="O126" s="37">
        <v>0</v>
      </c>
      <c r="R126" s="8"/>
      <c r="S126" s="8"/>
    </row>
    <row r="127" spans="1:19" ht="14.25" customHeight="1" x14ac:dyDescent="0.3">
      <c r="A127" s="1" t="s">
        <v>3</v>
      </c>
      <c r="B127" s="60" t="s">
        <v>120</v>
      </c>
      <c r="C127" s="61">
        <v>409313324</v>
      </c>
      <c r="D127" s="61">
        <v>451793368</v>
      </c>
      <c r="E127" s="61">
        <v>635106094</v>
      </c>
      <c r="F127" s="62">
        <v>155.19999999999999</v>
      </c>
      <c r="G127" s="61">
        <v>392042402</v>
      </c>
      <c r="H127" s="62">
        <v>95.8</v>
      </c>
      <c r="I127" s="61">
        <v>423569734</v>
      </c>
      <c r="J127" s="62">
        <v>93.8</v>
      </c>
      <c r="K127" s="61">
        <v>1450718230</v>
      </c>
      <c r="L127" s="62">
        <v>321.10000000000002</v>
      </c>
      <c r="M127" s="61">
        <v>299391666</v>
      </c>
      <c r="N127" s="62">
        <v>420.9</v>
      </c>
      <c r="O127" s="62">
        <v>41.5</v>
      </c>
    </row>
    <row r="128" spans="1:19" s="5" customFormat="1" ht="5.15" customHeight="1" x14ac:dyDescent="0.35">
      <c r="A128" s="5" t="s">
        <v>3</v>
      </c>
      <c r="B128" s="63" t="s">
        <v>3</v>
      </c>
      <c r="C128" s="64"/>
      <c r="D128" s="64"/>
      <c r="E128" s="29"/>
      <c r="F128" s="30"/>
      <c r="G128" s="29"/>
      <c r="H128" s="30"/>
      <c r="I128" s="29"/>
      <c r="J128" s="30"/>
      <c r="K128" s="29"/>
      <c r="L128" s="30"/>
      <c r="M128" s="29"/>
      <c r="N128" s="30"/>
      <c r="O128" s="30"/>
      <c r="R128"/>
      <c r="S128"/>
    </row>
    <row r="129" spans="1:19" s="6" customFormat="1" ht="16" customHeight="1" x14ac:dyDescent="0.3">
      <c r="A129" s="6" t="s">
        <v>3</v>
      </c>
      <c r="B129" s="65" t="s">
        <v>121</v>
      </c>
      <c r="C129" s="66"/>
      <c r="D129" s="66"/>
      <c r="E129" s="66"/>
      <c r="F129" s="33"/>
      <c r="G129" s="66"/>
      <c r="H129" s="33"/>
      <c r="I129" s="66"/>
      <c r="J129" s="33"/>
      <c r="K129" s="66"/>
      <c r="L129" s="33"/>
      <c r="M129" s="66"/>
      <c r="N129" s="33"/>
      <c r="O129" s="33"/>
      <c r="R129"/>
      <c r="S129"/>
    </row>
    <row r="130" spans="1:19" ht="12.75" customHeight="1" x14ac:dyDescent="0.3">
      <c r="A130" s="1" t="s">
        <v>3</v>
      </c>
      <c r="B130" s="59" t="s">
        <v>110</v>
      </c>
      <c r="C130" s="55">
        <v>20000000</v>
      </c>
      <c r="D130" s="55">
        <v>20000000</v>
      </c>
      <c r="E130" s="55">
        <v>5702015</v>
      </c>
      <c r="F130" s="56">
        <v>28.5</v>
      </c>
      <c r="G130" s="55">
        <v>712298</v>
      </c>
      <c r="H130" s="56">
        <v>3.6</v>
      </c>
      <c r="I130" s="55">
        <v>271462</v>
      </c>
      <c r="J130" s="56">
        <v>1.4</v>
      </c>
      <c r="K130" s="55">
        <v>6685775</v>
      </c>
      <c r="L130" s="56">
        <v>33.4</v>
      </c>
      <c r="M130" s="55">
        <v>3901</v>
      </c>
      <c r="N130" s="56">
        <v>0.1</v>
      </c>
      <c r="O130" s="56">
        <v>6858.8</v>
      </c>
    </row>
    <row r="131" spans="1:19" s="7" customFormat="1" ht="12.75" customHeight="1" x14ac:dyDescent="0.25">
      <c r="A131" s="7" t="s">
        <v>3</v>
      </c>
      <c r="B131" s="38" t="s">
        <v>122</v>
      </c>
      <c r="C131" s="36">
        <v>20000000</v>
      </c>
      <c r="D131" s="36">
        <v>20000000</v>
      </c>
      <c r="E131" s="36">
        <v>5702015</v>
      </c>
      <c r="F131" s="37">
        <v>28.5</v>
      </c>
      <c r="G131" s="36">
        <v>712298</v>
      </c>
      <c r="H131" s="37">
        <v>3.6</v>
      </c>
      <c r="I131" s="36">
        <v>271462</v>
      </c>
      <c r="J131" s="37">
        <v>1.4</v>
      </c>
      <c r="K131" s="36">
        <v>6685775</v>
      </c>
      <c r="L131" s="37">
        <v>33.4</v>
      </c>
      <c r="M131" s="36">
        <v>3901</v>
      </c>
      <c r="N131" s="37">
        <v>0.1</v>
      </c>
      <c r="O131" s="37">
        <v>6858.8</v>
      </c>
      <c r="R131" s="8"/>
      <c r="S131" s="8"/>
    </row>
    <row r="132" spans="1:19" s="7" customFormat="1" ht="5.15" customHeight="1" x14ac:dyDescent="0.25">
      <c r="A132" s="7" t="s">
        <v>3</v>
      </c>
      <c r="B132" s="38" t="s">
        <v>3</v>
      </c>
      <c r="C132" s="36"/>
      <c r="D132" s="36"/>
      <c r="E132" s="36"/>
      <c r="F132" s="37"/>
      <c r="G132" s="36"/>
      <c r="H132" s="37"/>
      <c r="I132" s="36"/>
      <c r="J132" s="37"/>
      <c r="K132" s="36"/>
      <c r="L132" s="37"/>
      <c r="M132" s="36"/>
      <c r="N132" s="37"/>
      <c r="O132" s="37"/>
      <c r="R132" s="8"/>
      <c r="S132" s="8"/>
    </row>
    <row r="133" spans="1:19" s="7" customFormat="1" ht="12.75" customHeight="1" x14ac:dyDescent="0.25">
      <c r="A133" s="7" t="s">
        <v>3</v>
      </c>
      <c r="B133" s="38" t="s">
        <v>123</v>
      </c>
      <c r="C133" s="36">
        <v>0</v>
      </c>
      <c r="D133" s="36">
        <v>0</v>
      </c>
      <c r="E133" s="36">
        <v>0</v>
      </c>
      <c r="F133" s="37">
        <v>0</v>
      </c>
      <c r="G133" s="36">
        <v>0</v>
      </c>
      <c r="H133" s="37">
        <v>0</v>
      </c>
      <c r="I133" s="36">
        <v>0</v>
      </c>
      <c r="J133" s="37">
        <v>0</v>
      </c>
      <c r="K133" s="36">
        <v>0</v>
      </c>
      <c r="L133" s="37">
        <v>0</v>
      </c>
      <c r="M133" s="36">
        <v>0</v>
      </c>
      <c r="N133" s="37">
        <v>0</v>
      </c>
      <c r="O133" s="37">
        <v>0</v>
      </c>
      <c r="R133" s="8"/>
      <c r="S133" s="8"/>
    </row>
    <row r="134" spans="1:19" s="7" customFormat="1" ht="12.75" customHeight="1" x14ac:dyDescent="0.25">
      <c r="A134" s="7" t="s">
        <v>3</v>
      </c>
      <c r="B134" s="38" t="s">
        <v>124</v>
      </c>
      <c r="C134" s="36">
        <v>0</v>
      </c>
      <c r="D134" s="36">
        <v>0</v>
      </c>
      <c r="E134" s="36">
        <v>0</v>
      </c>
      <c r="F134" s="37">
        <v>0</v>
      </c>
      <c r="G134" s="36">
        <v>0</v>
      </c>
      <c r="H134" s="37">
        <v>0</v>
      </c>
      <c r="I134" s="36">
        <v>0</v>
      </c>
      <c r="J134" s="37">
        <v>0</v>
      </c>
      <c r="K134" s="36">
        <v>0</v>
      </c>
      <c r="L134" s="37">
        <v>0</v>
      </c>
      <c r="M134" s="36">
        <v>0</v>
      </c>
      <c r="N134" s="37">
        <v>0</v>
      </c>
      <c r="O134" s="37">
        <v>0</v>
      </c>
      <c r="R134" s="8"/>
      <c r="S134" s="8"/>
    </row>
    <row r="135" spans="1:19" s="7" customFormat="1" ht="12.75" customHeight="1" x14ac:dyDescent="0.25">
      <c r="A135" s="7" t="s">
        <v>3</v>
      </c>
      <c r="B135" s="38" t="s">
        <v>125</v>
      </c>
      <c r="C135" s="36">
        <v>0</v>
      </c>
      <c r="D135" s="36">
        <v>0</v>
      </c>
      <c r="E135" s="36">
        <v>0</v>
      </c>
      <c r="F135" s="37">
        <v>0</v>
      </c>
      <c r="G135" s="36">
        <v>0</v>
      </c>
      <c r="H135" s="37">
        <v>0</v>
      </c>
      <c r="I135" s="36">
        <v>0</v>
      </c>
      <c r="J135" s="37">
        <v>0</v>
      </c>
      <c r="K135" s="36">
        <v>0</v>
      </c>
      <c r="L135" s="37">
        <v>0</v>
      </c>
      <c r="M135" s="36">
        <v>0</v>
      </c>
      <c r="N135" s="37">
        <v>0</v>
      </c>
      <c r="O135" s="37">
        <v>0</v>
      </c>
      <c r="R135" s="8"/>
      <c r="S135" s="8"/>
    </row>
    <row r="136" spans="1:19" s="7" customFormat="1" ht="12.75" customHeight="1" x14ac:dyDescent="0.25">
      <c r="A136" s="7" t="s">
        <v>3</v>
      </c>
      <c r="B136" s="38" t="s">
        <v>126</v>
      </c>
      <c r="C136" s="36">
        <v>0</v>
      </c>
      <c r="D136" s="36">
        <v>0</v>
      </c>
      <c r="E136" s="36">
        <v>0</v>
      </c>
      <c r="F136" s="37">
        <v>0</v>
      </c>
      <c r="G136" s="36">
        <v>0</v>
      </c>
      <c r="H136" s="37">
        <v>0</v>
      </c>
      <c r="I136" s="36">
        <v>0</v>
      </c>
      <c r="J136" s="37">
        <v>0</v>
      </c>
      <c r="K136" s="36">
        <v>0</v>
      </c>
      <c r="L136" s="37">
        <v>0</v>
      </c>
      <c r="M136" s="36">
        <v>0</v>
      </c>
      <c r="N136" s="37">
        <v>0</v>
      </c>
      <c r="O136" s="37">
        <v>0</v>
      </c>
      <c r="R136" s="8"/>
      <c r="S136" s="8"/>
    </row>
    <row r="137" spans="1:19" ht="12.75" customHeight="1" x14ac:dyDescent="0.3">
      <c r="A137" s="1" t="s">
        <v>3</v>
      </c>
      <c r="B137" s="59" t="s">
        <v>116</v>
      </c>
      <c r="C137" s="55">
        <v>-235557737</v>
      </c>
      <c r="D137" s="55">
        <v>-239909207</v>
      </c>
      <c r="E137" s="55">
        <v>-40025981</v>
      </c>
      <c r="F137" s="56">
        <v>17</v>
      </c>
      <c r="G137" s="55">
        <v>-51054089</v>
      </c>
      <c r="H137" s="56">
        <v>21.7</v>
      </c>
      <c r="I137" s="55">
        <v>-14874326</v>
      </c>
      <c r="J137" s="56">
        <v>6.2</v>
      </c>
      <c r="K137" s="55">
        <v>-105954396</v>
      </c>
      <c r="L137" s="56">
        <v>44.2</v>
      </c>
      <c r="M137" s="55">
        <v>-28848796</v>
      </c>
      <c r="N137" s="56">
        <v>68.5</v>
      </c>
      <c r="O137" s="56">
        <v>-48.4</v>
      </c>
    </row>
    <row r="138" spans="1:19" s="7" customFormat="1" ht="12.75" customHeight="1" x14ac:dyDescent="0.25">
      <c r="A138" s="7" t="s">
        <v>3</v>
      </c>
      <c r="B138" s="38" t="s">
        <v>127</v>
      </c>
      <c r="C138" s="36">
        <v>-235557737</v>
      </c>
      <c r="D138" s="36">
        <v>-239909207</v>
      </c>
      <c r="E138" s="36">
        <v>-40025981</v>
      </c>
      <c r="F138" s="37">
        <v>17</v>
      </c>
      <c r="G138" s="36">
        <v>-51054089</v>
      </c>
      <c r="H138" s="37">
        <v>21.7</v>
      </c>
      <c r="I138" s="36">
        <v>-14874326</v>
      </c>
      <c r="J138" s="37">
        <v>6.2</v>
      </c>
      <c r="K138" s="36">
        <v>-105954396</v>
      </c>
      <c r="L138" s="37">
        <v>44.2</v>
      </c>
      <c r="M138" s="36">
        <v>-28848796</v>
      </c>
      <c r="N138" s="37">
        <v>68.5</v>
      </c>
      <c r="O138" s="37">
        <v>-48.4</v>
      </c>
      <c r="R138" s="8"/>
      <c r="S138" s="8"/>
    </row>
    <row r="139" spans="1:19" s="7" customFormat="1" ht="12.75" customHeight="1" x14ac:dyDescent="0.25">
      <c r="A139" s="7" t="s">
        <v>3</v>
      </c>
      <c r="B139" s="38" t="s">
        <v>128</v>
      </c>
      <c r="C139" s="36">
        <v>0</v>
      </c>
      <c r="D139" s="36">
        <v>0</v>
      </c>
      <c r="E139" s="36">
        <v>0</v>
      </c>
      <c r="F139" s="37">
        <v>0</v>
      </c>
      <c r="G139" s="36">
        <v>0</v>
      </c>
      <c r="H139" s="37">
        <v>0</v>
      </c>
      <c r="I139" s="36">
        <v>0</v>
      </c>
      <c r="J139" s="37">
        <v>0</v>
      </c>
      <c r="K139" s="36">
        <v>0</v>
      </c>
      <c r="L139" s="37">
        <v>0</v>
      </c>
      <c r="M139" s="36">
        <v>0</v>
      </c>
      <c r="N139" s="37">
        <v>0</v>
      </c>
      <c r="O139" s="37">
        <v>0</v>
      </c>
      <c r="R139" s="8"/>
      <c r="S139" s="8"/>
    </row>
    <row r="140" spans="1:19" ht="14.25" customHeight="1" x14ac:dyDescent="0.3">
      <c r="A140" s="1" t="s">
        <v>3</v>
      </c>
      <c r="B140" s="60" t="s">
        <v>129</v>
      </c>
      <c r="C140" s="61">
        <v>-215557737</v>
      </c>
      <c r="D140" s="61">
        <v>-219909207</v>
      </c>
      <c r="E140" s="61">
        <v>-34323966</v>
      </c>
      <c r="F140" s="62">
        <v>15.9</v>
      </c>
      <c r="G140" s="61">
        <v>-50341791</v>
      </c>
      <c r="H140" s="62">
        <v>23.4</v>
      </c>
      <c r="I140" s="61">
        <v>-14602864</v>
      </c>
      <c r="J140" s="62">
        <v>6.6</v>
      </c>
      <c r="K140" s="61">
        <v>-99268621</v>
      </c>
      <c r="L140" s="62">
        <v>45.1</v>
      </c>
      <c r="M140" s="61">
        <v>-28844895</v>
      </c>
      <c r="N140" s="62">
        <v>78.400000000000006</v>
      </c>
      <c r="O140" s="62">
        <v>-49.4</v>
      </c>
    </row>
    <row r="141" spans="1:19" s="5" customFormat="1" ht="5.15" customHeight="1" x14ac:dyDescent="0.35">
      <c r="A141" s="5" t="s">
        <v>3</v>
      </c>
      <c r="B141" s="28" t="s">
        <v>3</v>
      </c>
      <c r="C141" s="29"/>
      <c r="D141" s="29"/>
      <c r="E141" s="29"/>
      <c r="F141" s="30"/>
      <c r="G141" s="29"/>
      <c r="H141" s="30"/>
      <c r="I141" s="29"/>
      <c r="J141" s="30"/>
      <c r="K141" s="29"/>
      <c r="L141" s="30"/>
      <c r="M141" s="29"/>
      <c r="N141" s="30"/>
      <c r="O141" s="30"/>
      <c r="R141"/>
      <c r="S141"/>
    </row>
    <row r="142" spans="1:19" s="6" customFormat="1" ht="16" customHeight="1" x14ac:dyDescent="0.3">
      <c r="A142" s="6" t="s">
        <v>3</v>
      </c>
      <c r="B142" s="65" t="s">
        <v>130</v>
      </c>
      <c r="C142" s="66"/>
      <c r="D142" s="66"/>
      <c r="E142" s="66"/>
      <c r="F142" s="33"/>
      <c r="G142" s="66"/>
      <c r="H142" s="33"/>
      <c r="I142" s="66"/>
      <c r="J142" s="33"/>
      <c r="K142" s="66"/>
      <c r="L142" s="33"/>
      <c r="M142" s="66"/>
      <c r="N142" s="33"/>
      <c r="O142" s="33"/>
      <c r="R142"/>
      <c r="S142"/>
    </row>
    <row r="143" spans="1:19" ht="12.75" customHeight="1" x14ac:dyDescent="0.3">
      <c r="A143" s="1" t="s">
        <v>3</v>
      </c>
      <c r="B143" s="59" t="s">
        <v>110</v>
      </c>
      <c r="C143" s="55">
        <v>0</v>
      </c>
      <c r="D143" s="55">
        <v>0</v>
      </c>
      <c r="E143" s="55">
        <v>0</v>
      </c>
      <c r="F143" s="56">
        <v>0</v>
      </c>
      <c r="G143" s="55">
        <v>0</v>
      </c>
      <c r="H143" s="56">
        <v>0</v>
      </c>
      <c r="I143" s="55">
        <v>0</v>
      </c>
      <c r="J143" s="56">
        <v>0</v>
      </c>
      <c r="K143" s="55">
        <v>0</v>
      </c>
      <c r="L143" s="56">
        <v>0</v>
      </c>
      <c r="M143" s="55">
        <v>0</v>
      </c>
      <c r="N143" s="56">
        <v>0</v>
      </c>
      <c r="O143" s="56">
        <v>0</v>
      </c>
    </row>
    <row r="144" spans="1:19" s="7" customFormat="1" ht="12.75" customHeight="1" x14ac:dyDescent="0.25">
      <c r="A144" s="7" t="s">
        <v>3</v>
      </c>
      <c r="B144" s="38" t="s">
        <v>131</v>
      </c>
      <c r="C144" s="36">
        <v>0</v>
      </c>
      <c r="D144" s="36">
        <v>0</v>
      </c>
      <c r="E144" s="36">
        <v>0</v>
      </c>
      <c r="F144" s="37">
        <v>0</v>
      </c>
      <c r="G144" s="36">
        <v>0</v>
      </c>
      <c r="H144" s="37">
        <v>0</v>
      </c>
      <c r="I144" s="36">
        <v>0</v>
      </c>
      <c r="J144" s="37">
        <v>0</v>
      </c>
      <c r="K144" s="36">
        <v>0</v>
      </c>
      <c r="L144" s="37">
        <v>0</v>
      </c>
      <c r="M144" s="36">
        <v>0</v>
      </c>
      <c r="N144" s="37">
        <v>0</v>
      </c>
      <c r="O144" s="37">
        <v>0</v>
      </c>
      <c r="R144" s="8"/>
      <c r="S144" s="8"/>
    </row>
    <row r="145" spans="1:19" s="7" customFormat="1" ht="12.75" customHeight="1" x14ac:dyDescent="0.25">
      <c r="A145" s="7" t="s">
        <v>3</v>
      </c>
      <c r="B145" s="38" t="s">
        <v>132</v>
      </c>
      <c r="C145" s="36">
        <v>0</v>
      </c>
      <c r="D145" s="36">
        <v>0</v>
      </c>
      <c r="E145" s="36">
        <v>0</v>
      </c>
      <c r="F145" s="37">
        <v>0</v>
      </c>
      <c r="G145" s="36">
        <v>0</v>
      </c>
      <c r="H145" s="37">
        <v>0</v>
      </c>
      <c r="I145" s="36">
        <v>0</v>
      </c>
      <c r="J145" s="37">
        <v>0</v>
      </c>
      <c r="K145" s="36">
        <v>0</v>
      </c>
      <c r="L145" s="37">
        <v>0</v>
      </c>
      <c r="M145" s="36">
        <v>0</v>
      </c>
      <c r="N145" s="37">
        <v>0</v>
      </c>
      <c r="O145" s="37">
        <v>0</v>
      </c>
      <c r="R145" s="8"/>
      <c r="S145" s="8"/>
    </row>
    <row r="146" spans="1:19" s="7" customFormat="1" ht="12.75" customHeight="1" x14ac:dyDescent="0.25">
      <c r="A146" s="7" t="s">
        <v>3</v>
      </c>
      <c r="B146" s="38" t="s">
        <v>133</v>
      </c>
      <c r="C146" s="36">
        <v>0</v>
      </c>
      <c r="D146" s="36">
        <v>0</v>
      </c>
      <c r="E146" s="36">
        <v>0</v>
      </c>
      <c r="F146" s="37">
        <v>0</v>
      </c>
      <c r="G146" s="36">
        <v>0</v>
      </c>
      <c r="H146" s="37">
        <v>0</v>
      </c>
      <c r="I146" s="36">
        <v>0</v>
      </c>
      <c r="J146" s="37">
        <v>0</v>
      </c>
      <c r="K146" s="36">
        <v>0</v>
      </c>
      <c r="L146" s="37">
        <v>0</v>
      </c>
      <c r="M146" s="36">
        <v>0</v>
      </c>
      <c r="N146" s="37">
        <v>0</v>
      </c>
      <c r="O146" s="37">
        <v>0</v>
      </c>
      <c r="R146" s="8"/>
      <c r="S146" s="8"/>
    </row>
    <row r="147" spans="1:19" ht="12.75" customHeight="1" x14ac:dyDescent="0.3">
      <c r="A147" s="1" t="s">
        <v>3</v>
      </c>
      <c r="B147" s="59" t="s">
        <v>116</v>
      </c>
      <c r="C147" s="55">
        <v>-36903473</v>
      </c>
      <c r="D147" s="55">
        <v>-36903473</v>
      </c>
      <c r="E147" s="55">
        <v>-10382723</v>
      </c>
      <c r="F147" s="56">
        <v>28.1</v>
      </c>
      <c r="G147" s="55">
        <v>-20078047</v>
      </c>
      <c r="H147" s="56">
        <v>54.4</v>
      </c>
      <c r="I147" s="55">
        <v>0</v>
      </c>
      <c r="J147" s="56">
        <v>0</v>
      </c>
      <c r="K147" s="55">
        <v>-30460770</v>
      </c>
      <c r="L147" s="56">
        <v>82.5</v>
      </c>
      <c r="M147" s="55">
        <v>0</v>
      </c>
      <c r="N147" s="56">
        <v>86.6</v>
      </c>
      <c r="O147" s="56">
        <v>0</v>
      </c>
    </row>
    <row r="148" spans="1:19" s="7" customFormat="1" ht="12.75" customHeight="1" x14ac:dyDescent="0.25">
      <c r="A148" s="7" t="s">
        <v>3</v>
      </c>
      <c r="B148" s="38" t="s">
        <v>134</v>
      </c>
      <c r="C148" s="36">
        <v>-36903473</v>
      </c>
      <c r="D148" s="36">
        <v>-36903473</v>
      </c>
      <c r="E148" s="36">
        <v>-10382723</v>
      </c>
      <c r="F148" s="37">
        <v>28.1</v>
      </c>
      <c r="G148" s="36">
        <v>-20078047</v>
      </c>
      <c r="H148" s="37">
        <v>54.4</v>
      </c>
      <c r="I148" s="36">
        <v>0</v>
      </c>
      <c r="J148" s="37">
        <v>0</v>
      </c>
      <c r="K148" s="36">
        <v>-30460770</v>
      </c>
      <c r="L148" s="37">
        <v>82.5</v>
      </c>
      <c r="M148" s="36">
        <v>0</v>
      </c>
      <c r="N148" s="37">
        <v>86.6</v>
      </c>
      <c r="O148" s="37">
        <v>0</v>
      </c>
      <c r="R148" s="8"/>
      <c r="S148" s="8"/>
    </row>
    <row r="149" spans="1:19" ht="14.25" customHeight="1" x14ac:dyDescent="0.3">
      <c r="A149" s="1" t="s">
        <v>3</v>
      </c>
      <c r="B149" s="60" t="s">
        <v>135</v>
      </c>
      <c r="C149" s="61">
        <v>-36903473</v>
      </c>
      <c r="D149" s="61">
        <v>-36903473</v>
      </c>
      <c r="E149" s="61">
        <v>-10382723</v>
      </c>
      <c r="F149" s="62">
        <v>28.1</v>
      </c>
      <c r="G149" s="61">
        <v>-20078047</v>
      </c>
      <c r="H149" s="62">
        <v>54.4</v>
      </c>
      <c r="I149" s="61">
        <v>0</v>
      </c>
      <c r="J149" s="62">
        <v>0</v>
      </c>
      <c r="K149" s="61">
        <v>-30460770</v>
      </c>
      <c r="L149" s="62">
        <v>82.5</v>
      </c>
      <c r="M149" s="61">
        <v>0</v>
      </c>
      <c r="N149" s="62">
        <v>86.6</v>
      </c>
      <c r="O149" s="62">
        <v>0</v>
      </c>
    </row>
    <row r="150" spans="1:19" s="5" customFormat="1" ht="5.15" customHeight="1" x14ac:dyDescent="0.35">
      <c r="A150" s="5" t="s">
        <v>3</v>
      </c>
      <c r="B150" s="67" t="s">
        <v>3</v>
      </c>
      <c r="C150" s="29"/>
      <c r="D150" s="29"/>
      <c r="E150" s="29"/>
      <c r="F150" s="30"/>
      <c r="G150" s="29"/>
      <c r="H150" s="30"/>
      <c r="I150" s="29"/>
      <c r="J150" s="30"/>
      <c r="K150" s="29"/>
      <c r="L150" s="30"/>
      <c r="M150" s="29"/>
      <c r="N150" s="30"/>
      <c r="O150" s="30"/>
      <c r="R150"/>
      <c r="S150"/>
    </row>
    <row r="151" spans="1:19" s="6" customFormat="1" ht="16" customHeight="1" x14ac:dyDescent="0.3">
      <c r="A151" s="6" t="s">
        <v>3</v>
      </c>
      <c r="B151" s="68" t="s">
        <v>136</v>
      </c>
      <c r="C151" s="32">
        <v>156852114</v>
      </c>
      <c r="D151" s="32">
        <v>194980688</v>
      </c>
      <c r="E151" s="32">
        <v>590399405</v>
      </c>
      <c r="F151" s="33">
        <v>376.4</v>
      </c>
      <c r="G151" s="32">
        <v>321622564</v>
      </c>
      <c r="H151" s="33">
        <v>205</v>
      </c>
      <c r="I151" s="32">
        <v>408966870</v>
      </c>
      <c r="J151" s="33">
        <v>209.7</v>
      </c>
      <c r="K151" s="32">
        <v>1320988839</v>
      </c>
      <c r="L151" s="33">
        <v>677.5</v>
      </c>
      <c r="M151" s="32">
        <v>270546771</v>
      </c>
      <c r="N151" s="33">
        <v>714.3</v>
      </c>
      <c r="O151" s="33">
        <v>51.2</v>
      </c>
      <c r="R151"/>
      <c r="S151"/>
    </row>
    <row r="152" spans="1:19" s="7" customFormat="1" ht="12.75" customHeight="1" x14ac:dyDescent="0.25">
      <c r="A152" s="7" t="s">
        <v>3</v>
      </c>
      <c r="B152" s="69" t="s">
        <v>137</v>
      </c>
      <c r="C152" s="36">
        <v>224439865</v>
      </c>
      <c r="D152" s="36">
        <v>85471543</v>
      </c>
      <c r="E152" s="36">
        <v>84521980</v>
      </c>
      <c r="F152" s="37">
        <v>37.700000000000003</v>
      </c>
      <c r="G152" s="36">
        <v>675870956</v>
      </c>
      <c r="H152" s="37">
        <v>301.10000000000002</v>
      </c>
      <c r="I152" s="36">
        <v>997493520</v>
      </c>
      <c r="J152" s="37">
        <v>1167</v>
      </c>
      <c r="K152" s="36">
        <v>84521980</v>
      </c>
      <c r="L152" s="37">
        <v>98.9</v>
      </c>
      <c r="M152" s="36">
        <v>1170130576</v>
      </c>
      <c r="N152" s="37">
        <v>112.6</v>
      </c>
      <c r="O152" s="37">
        <v>-14.8</v>
      </c>
      <c r="R152" s="8"/>
      <c r="S152" s="8"/>
    </row>
    <row r="153" spans="1:19" s="7" customFormat="1" ht="16" customHeight="1" x14ac:dyDescent="0.25">
      <c r="A153" s="7" t="s">
        <v>3</v>
      </c>
      <c r="B153" s="70" t="s">
        <v>138</v>
      </c>
      <c r="C153" s="71">
        <v>381291979</v>
      </c>
      <c r="D153" s="71">
        <v>280452231</v>
      </c>
      <c r="E153" s="71">
        <v>675870956</v>
      </c>
      <c r="F153" s="72">
        <v>177.3</v>
      </c>
      <c r="G153" s="71">
        <v>997493520</v>
      </c>
      <c r="H153" s="72">
        <v>261.60000000000002</v>
      </c>
      <c r="I153" s="71">
        <v>1406460390</v>
      </c>
      <c r="J153" s="72">
        <v>501.5</v>
      </c>
      <c r="K153" s="71">
        <v>1406460390</v>
      </c>
      <c r="L153" s="72">
        <v>501.5</v>
      </c>
      <c r="M153" s="71">
        <v>1440677347</v>
      </c>
      <c r="N153" s="72">
        <v>641.9</v>
      </c>
      <c r="O153" s="72">
        <v>-2.4</v>
      </c>
      <c r="R153" s="8"/>
      <c r="S153" s="8"/>
    </row>
    <row r="154" spans="1:19" ht="5.15" customHeight="1" x14ac:dyDescent="0.3">
      <c r="A154" s="1" t="s">
        <v>3</v>
      </c>
      <c r="B154" s="73" t="s">
        <v>3</v>
      </c>
      <c r="C154" s="74"/>
      <c r="D154" s="74"/>
      <c r="E154" s="74"/>
      <c r="F154" s="75"/>
      <c r="G154" s="74"/>
      <c r="H154" s="75"/>
      <c r="I154" s="74"/>
      <c r="J154" s="75"/>
      <c r="K154" s="74"/>
      <c r="L154" s="75"/>
      <c r="M154" s="74"/>
      <c r="N154" s="75"/>
      <c r="O154" s="75"/>
    </row>
    <row r="155" spans="1:19" x14ac:dyDescent="0.3">
      <c r="A155" s="1" t="s">
        <v>3</v>
      </c>
      <c r="B155" s="2" t="s">
        <v>3</v>
      </c>
      <c r="C155" s="2" t="s">
        <v>3</v>
      </c>
      <c r="D155" s="2" t="s">
        <v>3</v>
      </c>
      <c r="E155" s="2" t="s">
        <v>3</v>
      </c>
      <c r="F155" s="2" t="s">
        <v>3</v>
      </c>
      <c r="G155" s="2" t="s">
        <v>3</v>
      </c>
      <c r="H155" s="2" t="s">
        <v>3</v>
      </c>
      <c r="I155" s="2" t="s">
        <v>3</v>
      </c>
      <c r="J155" s="2" t="s">
        <v>3</v>
      </c>
      <c r="K155" s="2" t="s">
        <v>3</v>
      </c>
      <c r="L155" s="2" t="s">
        <v>3</v>
      </c>
      <c r="M155" s="2" t="s">
        <v>3</v>
      </c>
      <c r="N155" s="2" t="s">
        <v>3</v>
      </c>
      <c r="O155" s="2" t="s">
        <v>3</v>
      </c>
      <c r="P155" s="1" t="s">
        <v>3</v>
      </c>
    </row>
    <row r="156" spans="1:19" ht="18" x14ac:dyDescent="0.4">
      <c r="A156" s="1" t="s">
        <v>3</v>
      </c>
      <c r="B156" s="16" t="s">
        <v>139</v>
      </c>
      <c r="C156" s="2" t="s">
        <v>3</v>
      </c>
      <c r="D156" s="2" t="s">
        <v>3</v>
      </c>
      <c r="E156" s="2" t="s">
        <v>3</v>
      </c>
      <c r="F156" s="2" t="s">
        <v>3</v>
      </c>
      <c r="G156" s="2" t="s">
        <v>3</v>
      </c>
      <c r="H156" s="2" t="s">
        <v>3</v>
      </c>
      <c r="I156" s="2" t="s">
        <v>3</v>
      </c>
      <c r="J156" s="2" t="s">
        <v>3</v>
      </c>
      <c r="K156" s="2" t="s">
        <v>3</v>
      </c>
      <c r="L156" s="2" t="s">
        <v>3</v>
      </c>
      <c r="M156" s="2" t="s">
        <v>3</v>
      </c>
      <c r="N156" s="2" t="s">
        <v>3</v>
      </c>
      <c r="O156" s="2" t="s">
        <v>3</v>
      </c>
      <c r="P156" s="1" t="s">
        <v>3</v>
      </c>
    </row>
    <row r="157" spans="1:19" ht="25.9" customHeight="1" x14ac:dyDescent="0.3">
      <c r="A157" s="1" t="s">
        <v>3</v>
      </c>
      <c r="B157" s="17" t="s">
        <v>3</v>
      </c>
      <c r="C157" s="89" t="s">
        <v>140</v>
      </c>
      <c r="D157" s="90" t="s">
        <v>3</v>
      </c>
      <c r="E157" s="89" t="s">
        <v>141</v>
      </c>
      <c r="F157" s="90" t="s">
        <v>3</v>
      </c>
      <c r="G157" s="89" t="s">
        <v>142</v>
      </c>
      <c r="H157" s="90" t="s">
        <v>3</v>
      </c>
      <c r="I157" s="89" t="s">
        <v>143</v>
      </c>
      <c r="J157" s="90" t="s">
        <v>3</v>
      </c>
      <c r="K157" s="89" t="s">
        <v>144</v>
      </c>
      <c r="L157" s="90" t="s">
        <v>3</v>
      </c>
      <c r="M157" s="89" t="s">
        <v>145</v>
      </c>
      <c r="N157" s="90" t="s">
        <v>3</v>
      </c>
      <c r="O157" s="89" t="s">
        <v>146</v>
      </c>
      <c r="P157" s="90" t="s">
        <v>3</v>
      </c>
    </row>
    <row r="158" spans="1:19" x14ac:dyDescent="0.3">
      <c r="A158" s="1" t="s">
        <v>3</v>
      </c>
      <c r="B158" s="19" t="s">
        <v>13</v>
      </c>
      <c r="C158" s="20" t="s">
        <v>147</v>
      </c>
      <c r="D158" s="20" t="s">
        <v>148</v>
      </c>
      <c r="E158" s="20" t="s">
        <v>147</v>
      </c>
      <c r="F158" s="20" t="s">
        <v>148</v>
      </c>
      <c r="G158" s="20" t="s">
        <v>147</v>
      </c>
      <c r="H158" s="20" t="s">
        <v>148</v>
      </c>
      <c r="I158" s="20" t="s">
        <v>147</v>
      </c>
      <c r="J158" s="20" t="s">
        <v>148</v>
      </c>
      <c r="K158" s="20" t="s">
        <v>147</v>
      </c>
      <c r="L158" s="20" t="s">
        <v>148</v>
      </c>
      <c r="M158" s="20" t="s">
        <v>147</v>
      </c>
      <c r="N158" s="20" t="s">
        <v>148</v>
      </c>
      <c r="O158" s="20" t="s">
        <v>147</v>
      </c>
      <c r="P158" s="20" t="s">
        <v>148</v>
      </c>
    </row>
    <row r="159" spans="1:19" s="5" customFormat="1" ht="16" customHeight="1" x14ac:dyDescent="0.35">
      <c r="A159" s="5" t="s">
        <v>3</v>
      </c>
      <c r="B159" s="76" t="s">
        <v>149</v>
      </c>
      <c r="C159" s="29"/>
      <c r="D159" s="30"/>
      <c r="E159" s="29"/>
      <c r="F159" s="30"/>
      <c r="G159" s="29"/>
      <c r="H159" s="30"/>
      <c r="I159" s="29"/>
      <c r="J159" s="30"/>
      <c r="K159" s="29"/>
      <c r="L159" s="30"/>
      <c r="M159" s="29"/>
      <c r="N159" s="30"/>
      <c r="O159" s="29"/>
      <c r="P159" s="30"/>
      <c r="Q159"/>
      <c r="R159"/>
    </row>
    <row r="160" spans="1:19" ht="12.75" customHeight="1" x14ac:dyDescent="0.3">
      <c r="A160" s="1" t="s">
        <v>3</v>
      </c>
      <c r="B160" s="77" t="s">
        <v>150</v>
      </c>
      <c r="C160" s="36">
        <v>24859918</v>
      </c>
      <c r="D160" s="37">
        <v>3.1</v>
      </c>
      <c r="E160" s="36">
        <v>16503300</v>
      </c>
      <c r="F160" s="37">
        <v>2.1</v>
      </c>
      <c r="G160" s="36">
        <v>11691918</v>
      </c>
      <c r="H160" s="37">
        <v>1.5</v>
      </c>
      <c r="I160" s="36">
        <v>738545353</v>
      </c>
      <c r="J160" s="37">
        <v>93.3</v>
      </c>
      <c r="K160" s="36">
        <v>791600489</v>
      </c>
      <c r="L160" s="37">
        <v>32.799999999999997</v>
      </c>
      <c r="M160" s="36">
        <v>0</v>
      </c>
      <c r="N160" s="37">
        <v>0</v>
      </c>
      <c r="O160" s="36">
        <v>0</v>
      </c>
      <c r="P160" s="37">
        <v>0</v>
      </c>
      <c r="Q160"/>
      <c r="S160" s="1"/>
    </row>
    <row r="161" spans="1:19" ht="12.75" customHeight="1" x14ac:dyDescent="0.3">
      <c r="A161" s="1" t="s">
        <v>3</v>
      </c>
      <c r="B161" s="77" t="s">
        <v>151</v>
      </c>
      <c r="C161" s="36">
        <v>49860905</v>
      </c>
      <c r="D161" s="37">
        <v>59.1</v>
      </c>
      <c r="E161" s="36">
        <v>3062426</v>
      </c>
      <c r="F161" s="37">
        <v>3.6</v>
      </c>
      <c r="G161" s="36">
        <v>2140469</v>
      </c>
      <c r="H161" s="37">
        <v>2.5</v>
      </c>
      <c r="I161" s="36">
        <v>29341718</v>
      </c>
      <c r="J161" s="37">
        <v>34.799999999999997</v>
      </c>
      <c r="K161" s="36">
        <v>84405518</v>
      </c>
      <c r="L161" s="37">
        <v>3.5</v>
      </c>
      <c r="M161" s="36">
        <v>0</v>
      </c>
      <c r="N161" s="37">
        <v>0</v>
      </c>
      <c r="O161" s="36">
        <v>0</v>
      </c>
      <c r="P161" s="37">
        <v>0</v>
      </c>
      <c r="Q161"/>
      <c r="S161" s="1"/>
    </row>
    <row r="162" spans="1:19" ht="12.75" customHeight="1" x14ac:dyDescent="0.3">
      <c r="A162" s="1" t="s">
        <v>3</v>
      </c>
      <c r="B162" s="77" t="s">
        <v>152</v>
      </c>
      <c r="C162" s="36">
        <v>33204679</v>
      </c>
      <c r="D162" s="37">
        <v>8.5</v>
      </c>
      <c r="E162" s="36">
        <v>10181773</v>
      </c>
      <c r="F162" s="37">
        <v>2.6</v>
      </c>
      <c r="G162" s="36">
        <v>12472137</v>
      </c>
      <c r="H162" s="37">
        <v>3.2</v>
      </c>
      <c r="I162" s="36">
        <v>334982321</v>
      </c>
      <c r="J162" s="37">
        <v>85.7</v>
      </c>
      <c r="K162" s="36">
        <v>390840910</v>
      </c>
      <c r="L162" s="37">
        <v>16.2</v>
      </c>
      <c r="M162" s="36">
        <v>0</v>
      </c>
      <c r="N162" s="37">
        <v>0</v>
      </c>
      <c r="O162" s="36">
        <v>0</v>
      </c>
      <c r="P162" s="37">
        <v>0</v>
      </c>
      <c r="Q162"/>
      <c r="S162" s="1"/>
    </row>
    <row r="163" spans="1:19" ht="12.75" customHeight="1" x14ac:dyDescent="0.3">
      <c r="A163" s="1" t="s">
        <v>3</v>
      </c>
      <c r="B163" s="77" t="s">
        <v>153</v>
      </c>
      <c r="C163" s="36">
        <v>14450707</v>
      </c>
      <c r="D163" s="37">
        <v>2</v>
      </c>
      <c r="E163" s="36">
        <v>9677219</v>
      </c>
      <c r="F163" s="37">
        <v>1.3</v>
      </c>
      <c r="G163" s="36">
        <v>8938400</v>
      </c>
      <c r="H163" s="37">
        <v>1.2</v>
      </c>
      <c r="I163" s="36">
        <v>686752995</v>
      </c>
      <c r="J163" s="37">
        <v>95.4</v>
      </c>
      <c r="K163" s="36">
        <v>719819321</v>
      </c>
      <c r="L163" s="37">
        <v>29.8</v>
      </c>
      <c r="M163" s="36">
        <v>0</v>
      </c>
      <c r="N163" s="37">
        <v>0</v>
      </c>
      <c r="O163" s="36">
        <v>0</v>
      </c>
      <c r="P163" s="37">
        <v>0</v>
      </c>
      <c r="Q163"/>
      <c r="S163" s="1"/>
    </row>
    <row r="164" spans="1:19" ht="12.75" customHeight="1" x14ac:dyDescent="0.3">
      <c r="A164" s="1" t="s">
        <v>3</v>
      </c>
      <c r="B164" s="77" t="s">
        <v>154</v>
      </c>
      <c r="C164" s="36">
        <v>11412345</v>
      </c>
      <c r="D164" s="37">
        <v>2.9</v>
      </c>
      <c r="E164" s="36">
        <v>7191464</v>
      </c>
      <c r="F164" s="37">
        <v>1.8</v>
      </c>
      <c r="G164" s="36">
        <v>6706390</v>
      </c>
      <c r="H164" s="37">
        <v>1.7</v>
      </c>
      <c r="I164" s="36">
        <v>364995327</v>
      </c>
      <c r="J164" s="37">
        <v>93.5</v>
      </c>
      <c r="K164" s="36">
        <v>390305526</v>
      </c>
      <c r="L164" s="37">
        <v>16.2</v>
      </c>
      <c r="M164" s="36">
        <v>0</v>
      </c>
      <c r="N164" s="37">
        <v>0</v>
      </c>
      <c r="O164" s="36">
        <v>0</v>
      </c>
      <c r="P164" s="37">
        <v>0</v>
      </c>
      <c r="Q164"/>
      <c r="S164" s="1"/>
    </row>
    <row r="165" spans="1:19" ht="12.75" customHeight="1" x14ac:dyDescent="0.3">
      <c r="A165" s="1" t="s">
        <v>3</v>
      </c>
      <c r="B165" s="77" t="s">
        <v>155</v>
      </c>
      <c r="C165" s="36">
        <v>555230</v>
      </c>
      <c r="D165" s="37">
        <v>5.8</v>
      </c>
      <c r="E165" s="36">
        <v>288397</v>
      </c>
      <c r="F165" s="37">
        <v>3</v>
      </c>
      <c r="G165" s="36">
        <v>260028</v>
      </c>
      <c r="H165" s="37">
        <v>2.7</v>
      </c>
      <c r="I165" s="36">
        <v>8499297</v>
      </c>
      <c r="J165" s="37">
        <v>88.5</v>
      </c>
      <c r="K165" s="36">
        <v>9602952</v>
      </c>
      <c r="L165" s="37">
        <v>0.4</v>
      </c>
      <c r="M165" s="36">
        <v>0</v>
      </c>
      <c r="N165" s="37">
        <v>0</v>
      </c>
      <c r="O165" s="36">
        <v>0</v>
      </c>
      <c r="P165" s="37">
        <v>0</v>
      </c>
      <c r="Q165"/>
      <c r="S165" s="1"/>
    </row>
    <row r="166" spans="1:19" ht="12.75" customHeight="1" x14ac:dyDescent="0.3">
      <c r="A166" s="1" t="s">
        <v>3</v>
      </c>
      <c r="B166" s="77" t="s">
        <v>156</v>
      </c>
      <c r="C166" s="36">
        <v>875724</v>
      </c>
      <c r="D166" s="37">
        <v>2.6</v>
      </c>
      <c r="E166" s="36">
        <v>876588</v>
      </c>
      <c r="F166" s="37">
        <v>2.6</v>
      </c>
      <c r="G166" s="36">
        <v>800584</v>
      </c>
      <c r="H166" s="37">
        <v>2.4</v>
      </c>
      <c r="I166" s="36">
        <v>30898593</v>
      </c>
      <c r="J166" s="37">
        <v>92.4</v>
      </c>
      <c r="K166" s="36">
        <v>33451489</v>
      </c>
      <c r="L166" s="37">
        <v>1.4</v>
      </c>
      <c r="M166" s="36">
        <v>0</v>
      </c>
      <c r="N166" s="37">
        <v>0</v>
      </c>
      <c r="O166" s="36">
        <v>0</v>
      </c>
      <c r="P166" s="37">
        <v>0</v>
      </c>
      <c r="Q166"/>
      <c r="S166" s="1"/>
    </row>
    <row r="167" spans="1:19" ht="12.75" customHeight="1" x14ac:dyDescent="0.3">
      <c r="A167" s="1" t="s">
        <v>3</v>
      </c>
      <c r="B167" s="77" t="s">
        <v>157</v>
      </c>
      <c r="C167" s="36">
        <v>0</v>
      </c>
      <c r="D167" s="37">
        <v>0</v>
      </c>
      <c r="E167" s="36">
        <v>0</v>
      </c>
      <c r="F167" s="37">
        <v>0</v>
      </c>
      <c r="G167" s="36">
        <v>0</v>
      </c>
      <c r="H167" s="37">
        <v>0</v>
      </c>
      <c r="I167" s="36">
        <v>0</v>
      </c>
      <c r="J167" s="37">
        <v>0</v>
      </c>
      <c r="K167" s="36">
        <v>0</v>
      </c>
      <c r="L167" s="37">
        <v>0</v>
      </c>
      <c r="M167" s="36">
        <v>0</v>
      </c>
      <c r="N167" s="37">
        <v>0</v>
      </c>
      <c r="O167" s="36">
        <v>0</v>
      </c>
      <c r="P167" s="37">
        <v>0</v>
      </c>
      <c r="Q167"/>
      <c r="S167" s="1"/>
    </row>
    <row r="168" spans="1:19" ht="12.75" customHeight="1" x14ac:dyDescent="0.3">
      <c r="A168" s="1" t="s">
        <v>3</v>
      </c>
      <c r="B168" s="77" t="s">
        <v>107</v>
      </c>
      <c r="C168" s="36">
        <v>-20495691</v>
      </c>
      <c r="D168" s="37">
        <v>276.8</v>
      </c>
      <c r="E168" s="36">
        <v>395796</v>
      </c>
      <c r="F168" s="37">
        <v>-5.3</v>
      </c>
      <c r="G168" s="36">
        <v>1640636</v>
      </c>
      <c r="H168" s="37">
        <v>-22.2</v>
      </c>
      <c r="I168" s="36">
        <v>11055960</v>
      </c>
      <c r="J168" s="37">
        <v>-149.30000000000001</v>
      </c>
      <c r="K168" s="36">
        <v>-7403299</v>
      </c>
      <c r="L168" s="37">
        <v>-0.3</v>
      </c>
      <c r="M168" s="36">
        <v>0</v>
      </c>
      <c r="N168" s="37">
        <v>0</v>
      </c>
      <c r="O168" s="36">
        <v>0</v>
      </c>
      <c r="P168" s="37">
        <v>0</v>
      </c>
      <c r="Q168"/>
      <c r="S168" s="1"/>
    </row>
    <row r="169" spans="1:19" s="5" customFormat="1" ht="16" customHeight="1" x14ac:dyDescent="0.35">
      <c r="A169" s="5" t="s">
        <v>3</v>
      </c>
      <c r="B169" s="42" t="s">
        <v>158</v>
      </c>
      <c r="C169" s="43">
        <v>114723817</v>
      </c>
      <c r="D169" s="78">
        <v>4.8</v>
      </c>
      <c r="E169" s="43">
        <v>48176963</v>
      </c>
      <c r="F169" s="78">
        <v>2</v>
      </c>
      <c r="G169" s="43">
        <v>44650562</v>
      </c>
      <c r="H169" s="78">
        <v>1.9</v>
      </c>
      <c r="I169" s="43">
        <v>2205071564</v>
      </c>
      <c r="J169" s="78">
        <v>91.4</v>
      </c>
      <c r="K169" s="43">
        <v>2412622906</v>
      </c>
      <c r="L169" s="78">
        <v>100</v>
      </c>
      <c r="M169" s="43">
        <v>0</v>
      </c>
      <c r="N169" s="78">
        <v>0</v>
      </c>
      <c r="O169" s="43">
        <v>0</v>
      </c>
      <c r="P169" s="78">
        <v>0</v>
      </c>
      <c r="Q169"/>
      <c r="R169"/>
    </row>
    <row r="170" spans="1:19" s="5" customFormat="1" ht="16" customHeight="1" x14ac:dyDescent="0.35">
      <c r="A170" s="5" t="s">
        <v>3</v>
      </c>
      <c r="B170" s="76" t="s">
        <v>159</v>
      </c>
      <c r="C170" s="79"/>
      <c r="D170" s="80"/>
      <c r="E170" s="79"/>
      <c r="F170" s="80"/>
      <c r="G170" s="79"/>
      <c r="H170" s="80"/>
      <c r="I170" s="79"/>
      <c r="J170" s="80"/>
      <c r="K170" s="79"/>
      <c r="L170" s="80"/>
      <c r="M170" s="79"/>
      <c r="N170" s="80"/>
      <c r="O170" s="79"/>
      <c r="P170" s="80"/>
      <c r="Q170"/>
      <c r="R170"/>
    </row>
    <row r="171" spans="1:19" ht="12.75" customHeight="1" x14ac:dyDescent="0.3">
      <c r="A171" s="1" t="s">
        <v>3</v>
      </c>
      <c r="B171" s="77" t="s">
        <v>160</v>
      </c>
      <c r="C171" s="36">
        <v>-726463</v>
      </c>
      <c r="D171" s="37">
        <v>-3.9</v>
      </c>
      <c r="E171" s="36">
        <v>1005960</v>
      </c>
      <c r="F171" s="37">
        <v>5.4</v>
      </c>
      <c r="G171" s="36">
        <v>2014775</v>
      </c>
      <c r="H171" s="37">
        <v>10.9</v>
      </c>
      <c r="I171" s="36">
        <v>16187601</v>
      </c>
      <c r="J171" s="37">
        <v>87.6</v>
      </c>
      <c r="K171" s="36">
        <v>18481873</v>
      </c>
      <c r="L171" s="37">
        <v>0.8</v>
      </c>
      <c r="M171" s="36">
        <v>0</v>
      </c>
      <c r="N171" s="37">
        <v>0</v>
      </c>
      <c r="O171" s="36">
        <v>0</v>
      </c>
      <c r="P171" s="37">
        <v>0</v>
      </c>
      <c r="Q171"/>
      <c r="S171" s="1"/>
    </row>
    <row r="172" spans="1:19" ht="12.75" customHeight="1" x14ac:dyDescent="0.3">
      <c r="A172" s="1" t="s">
        <v>3</v>
      </c>
      <c r="B172" s="77" t="s">
        <v>161</v>
      </c>
      <c r="C172" s="36">
        <v>46535866</v>
      </c>
      <c r="D172" s="37">
        <v>25.4</v>
      </c>
      <c r="E172" s="36">
        <v>6778037</v>
      </c>
      <c r="F172" s="37">
        <v>3.7</v>
      </c>
      <c r="G172" s="36">
        <v>8244131</v>
      </c>
      <c r="H172" s="37">
        <v>4.5</v>
      </c>
      <c r="I172" s="36">
        <v>121522610</v>
      </c>
      <c r="J172" s="37">
        <v>66.400000000000006</v>
      </c>
      <c r="K172" s="36">
        <v>183080644</v>
      </c>
      <c r="L172" s="37">
        <v>7.6</v>
      </c>
      <c r="M172" s="36">
        <v>0</v>
      </c>
      <c r="N172" s="37">
        <v>0</v>
      </c>
      <c r="O172" s="36">
        <v>0</v>
      </c>
      <c r="P172" s="37">
        <v>0</v>
      </c>
      <c r="Q172"/>
      <c r="S172" s="1"/>
    </row>
    <row r="173" spans="1:19" ht="12.75" customHeight="1" x14ac:dyDescent="0.3">
      <c r="A173" s="1" t="s">
        <v>3</v>
      </c>
      <c r="B173" s="77" t="s">
        <v>162</v>
      </c>
      <c r="C173" s="36">
        <v>68917616</v>
      </c>
      <c r="D173" s="37">
        <v>3.1</v>
      </c>
      <c r="E173" s="36">
        <v>40388554</v>
      </c>
      <c r="F173" s="37">
        <v>1.8</v>
      </c>
      <c r="G173" s="36">
        <v>34387244</v>
      </c>
      <c r="H173" s="37">
        <v>1.6</v>
      </c>
      <c r="I173" s="36">
        <v>2067243082</v>
      </c>
      <c r="J173" s="37">
        <v>93.5</v>
      </c>
      <c r="K173" s="36">
        <v>2210936496</v>
      </c>
      <c r="L173" s="37">
        <v>91.6</v>
      </c>
      <c r="M173" s="36">
        <v>0</v>
      </c>
      <c r="N173" s="37">
        <v>0</v>
      </c>
      <c r="O173" s="36">
        <v>0</v>
      </c>
      <c r="P173" s="37">
        <v>0</v>
      </c>
      <c r="Q173"/>
      <c r="S173" s="1"/>
    </row>
    <row r="174" spans="1:19" ht="12.75" customHeight="1" x14ac:dyDescent="0.3">
      <c r="A174" s="1" t="s">
        <v>3</v>
      </c>
      <c r="B174" s="77" t="s">
        <v>107</v>
      </c>
      <c r="C174" s="36">
        <v>-3202</v>
      </c>
      <c r="D174" s="37">
        <v>-2.6</v>
      </c>
      <c r="E174" s="36">
        <v>4412</v>
      </c>
      <c r="F174" s="37">
        <v>3.6</v>
      </c>
      <c r="G174" s="36">
        <v>4412</v>
      </c>
      <c r="H174" s="37">
        <v>3.6</v>
      </c>
      <c r="I174" s="36">
        <v>118271</v>
      </c>
      <c r="J174" s="37">
        <v>95.5</v>
      </c>
      <c r="K174" s="36">
        <v>123893</v>
      </c>
      <c r="L174" s="37">
        <v>0</v>
      </c>
      <c r="M174" s="36">
        <v>0</v>
      </c>
      <c r="N174" s="37">
        <v>0</v>
      </c>
      <c r="O174" s="36">
        <v>0</v>
      </c>
      <c r="P174" s="37">
        <v>0</v>
      </c>
      <c r="Q174"/>
      <c r="S174" s="1"/>
    </row>
    <row r="175" spans="1:19" s="5" customFormat="1" ht="16" customHeight="1" x14ac:dyDescent="0.35">
      <c r="A175" s="5" t="s">
        <v>3</v>
      </c>
      <c r="B175" s="42" t="s">
        <v>163</v>
      </c>
      <c r="C175" s="43">
        <v>114723817</v>
      </c>
      <c r="D175" s="78">
        <v>4.8</v>
      </c>
      <c r="E175" s="43">
        <v>48176963</v>
      </c>
      <c r="F175" s="78">
        <v>2</v>
      </c>
      <c r="G175" s="43">
        <v>44650562</v>
      </c>
      <c r="H175" s="78">
        <v>1.9</v>
      </c>
      <c r="I175" s="43">
        <v>2205071564</v>
      </c>
      <c r="J175" s="78">
        <v>91.4</v>
      </c>
      <c r="K175" s="43">
        <v>2412622906</v>
      </c>
      <c r="L175" s="78">
        <v>100</v>
      </c>
      <c r="M175" s="43">
        <v>0</v>
      </c>
      <c r="N175" s="78">
        <v>0</v>
      </c>
      <c r="O175" s="43">
        <v>0</v>
      </c>
      <c r="P175" s="78">
        <v>0</v>
      </c>
      <c r="Q175"/>
      <c r="R175"/>
    </row>
    <row r="176" spans="1:19" x14ac:dyDescent="0.3">
      <c r="A176" s="1" t="s">
        <v>3</v>
      </c>
      <c r="B176" s="2" t="s">
        <v>3</v>
      </c>
      <c r="C176" s="2" t="s">
        <v>3</v>
      </c>
      <c r="D176" s="2" t="s">
        <v>3</v>
      </c>
      <c r="E176" s="2" t="s">
        <v>3</v>
      </c>
      <c r="F176" s="2" t="s">
        <v>3</v>
      </c>
      <c r="G176" s="2" t="s">
        <v>3</v>
      </c>
      <c r="H176" s="2" t="s">
        <v>3</v>
      </c>
      <c r="I176" s="2" t="s">
        <v>3</v>
      </c>
      <c r="J176" s="2" t="s">
        <v>3</v>
      </c>
      <c r="K176" s="2" t="s">
        <v>3</v>
      </c>
      <c r="L176" s="2" t="s">
        <v>3</v>
      </c>
    </row>
    <row r="177" spans="1:19" ht="18" x14ac:dyDescent="0.4">
      <c r="A177" s="1" t="s">
        <v>3</v>
      </c>
      <c r="B177" s="16" t="s">
        <v>164</v>
      </c>
      <c r="C177" s="2" t="s">
        <v>3</v>
      </c>
      <c r="D177" s="2" t="s">
        <v>3</v>
      </c>
      <c r="E177" s="2" t="s">
        <v>3</v>
      </c>
      <c r="F177" s="2" t="s">
        <v>3</v>
      </c>
      <c r="G177" s="2" t="s">
        <v>3</v>
      </c>
      <c r="H177" s="2" t="s">
        <v>3</v>
      </c>
      <c r="I177" s="2" t="s">
        <v>3</v>
      </c>
      <c r="J177" s="2" t="s">
        <v>3</v>
      </c>
      <c r="K177" s="2" t="s">
        <v>3</v>
      </c>
      <c r="L177" s="2" t="s">
        <v>3</v>
      </c>
    </row>
    <row r="178" spans="1:19" ht="15" customHeight="1" x14ac:dyDescent="0.3">
      <c r="A178" s="1" t="s">
        <v>3</v>
      </c>
      <c r="B178" s="17" t="s">
        <v>3</v>
      </c>
      <c r="C178" s="89" t="s">
        <v>140</v>
      </c>
      <c r="D178" s="90" t="s">
        <v>3</v>
      </c>
      <c r="E178" s="89" t="s">
        <v>141</v>
      </c>
      <c r="F178" s="90" t="s">
        <v>3</v>
      </c>
      <c r="G178" s="89" t="s">
        <v>142</v>
      </c>
      <c r="H178" s="90" t="s">
        <v>3</v>
      </c>
      <c r="I178" s="89" t="s">
        <v>143</v>
      </c>
      <c r="J178" s="90" t="s">
        <v>3</v>
      </c>
      <c r="K178" s="89" t="s">
        <v>144</v>
      </c>
      <c r="L178" s="90" t="s">
        <v>3</v>
      </c>
      <c r="M178"/>
      <c r="N178"/>
      <c r="O178"/>
    </row>
    <row r="179" spans="1:19" x14ac:dyDescent="0.3">
      <c r="A179" s="1" t="s">
        <v>3</v>
      </c>
      <c r="B179" s="19" t="s">
        <v>13</v>
      </c>
      <c r="C179" s="20" t="s">
        <v>147</v>
      </c>
      <c r="D179" s="20" t="s">
        <v>148</v>
      </c>
      <c r="E179" s="20" t="s">
        <v>147</v>
      </c>
      <c r="F179" s="20" t="s">
        <v>148</v>
      </c>
      <c r="G179" s="20" t="s">
        <v>147</v>
      </c>
      <c r="H179" s="20" t="s">
        <v>148</v>
      </c>
      <c r="I179" s="20" t="s">
        <v>147</v>
      </c>
      <c r="J179" s="20" t="s">
        <v>148</v>
      </c>
      <c r="K179" s="20" t="s">
        <v>147</v>
      </c>
      <c r="L179" s="20" t="s">
        <v>148</v>
      </c>
      <c r="M179"/>
      <c r="N179"/>
      <c r="O179"/>
    </row>
    <row r="180" spans="1:19" ht="5.15" customHeight="1" x14ac:dyDescent="0.3">
      <c r="A180" s="1" t="s">
        <v>3</v>
      </c>
      <c r="B180" s="23" t="s">
        <v>3</v>
      </c>
      <c r="C180" s="24"/>
      <c r="D180" s="25"/>
      <c r="E180" s="24"/>
      <c r="F180" s="25"/>
      <c r="G180" s="24"/>
      <c r="H180" s="25"/>
      <c r="I180" s="24"/>
      <c r="J180" s="25"/>
      <c r="K180" s="24"/>
      <c r="L180" s="25"/>
      <c r="M180"/>
      <c r="N180"/>
      <c r="O180"/>
    </row>
    <row r="181" spans="1:19" s="5" customFormat="1" ht="16" customHeight="1" x14ac:dyDescent="0.35">
      <c r="A181" s="5" t="s">
        <v>3</v>
      </c>
      <c r="B181" s="76" t="s">
        <v>165</v>
      </c>
      <c r="C181" s="29"/>
      <c r="D181" s="30"/>
      <c r="E181" s="29"/>
      <c r="F181" s="30"/>
      <c r="G181" s="29"/>
      <c r="H181" s="30"/>
      <c r="I181" s="29"/>
      <c r="J181" s="30"/>
      <c r="K181" s="29"/>
      <c r="L181" s="30"/>
      <c r="M181"/>
      <c r="N181"/>
      <c r="O181"/>
      <c r="R181"/>
      <c r="S181"/>
    </row>
    <row r="182" spans="1:19" ht="12.75" customHeight="1" x14ac:dyDescent="0.3">
      <c r="A182" s="1" t="s">
        <v>3</v>
      </c>
      <c r="B182" s="77" t="s">
        <v>166</v>
      </c>
      <c r="C182" s="36">
        <v>0</v>
      </c>
      <c r="D182" s="37">
        <v>0</v>
      </c>
      <c r="E182" s="36">
        <v>67541163</v>
      </c>
      <c r="F182" s="37">
        <v>10</v>
      </c>
      <c r="G182" s="36">
        <v>67070569</v>
      </c>
      <c r="H182" s="37">
        <v>9.9</v>
      </c>
      <c r="I182" s="36">
        <v>540335321</v>
      </c>
      <c r="J182" s="37">
        <v>80.099999999999994</v>
      </c>
      <c r="K182" s="36">
        <v>674947053</v>
      </c>
      <c r="L182" s="37">
        <v>67.5</v>
      </c>
      <c r="M182"/>
      <c r="N182"/>
      <c r="O182"/>
    </row>
    <row r="183" spans="1:19" ht="12.75" customHeight="1" x14ac:dyDescent="0.3">
      <c r="A183" s="1" t="s">
        <v>3</v>
      </c>
      <c r="B183" s="77" t="s">
        <v>167</v>
      </c>
      <c r="C183" s="36">
        <v>35972329</v>
      </c>
      <c r="D183" s="37">
        <v>11.1</v>
      </c>
      <c r="E183" s="36">
        <v>20833881</v>
      </c>
      <c r="F183" s="37">
        <v>6.4</v>
      </c>
      <c r="G183" s="36">
        <v>20782717</v>
      </c>
      <c r="H183" s="37">
        <v>6.4</v>
      </c>
      <c r="I183" s="36">
        <v>245850785</v>
      </c>
      <c r="J183" s="37">
        <v>76</v>
      </c>
      <c r="K183" s="36">
        <v>323439712</v>
      </c>
      <c r="L183" s="37">
        <v>32.4</v>
      </c>
      <c r="M183"/>
      <c r="N183"/>
      <c r="O183"/>
    </row>
    <row r="184" spans="1:19" ht="12.75" customHeight="1" x14ac:dyDescent="0.3">
      <c r="A184" s="1" t="s">
        <v>3</v>
      </c>
      <c r="B184" s="77" t="s">
        <v>168</v>
      </c>
      <c r="C184" s="36">
        <v>0</v>
      </c>
      <c r="D184" s="37">
        <v>0</v>
      </c>
      <c r="E184" s="36">
        <v>0</v>
      </c>
      <c r="F184" s="37">
        <v>0</v>
      </c>
      <c r="G184" s="36">
        <v>0</v>
      </c>
      <c r="H184" s="37">
        <v>0</v>
      </c>
      <c r="I184" s="36">
        <v>0</v>
      </c>
      <c r="J184" s="37">
        <v>0</v>
      </c>
      <c r="K184" s="36">
        <v>0</v>
      </c>
      <c r="L184" s="37">
        <v>0</v>
      </c>
      <c r="M184"/>
      <c r="N184"/>
      <c r="O184"/>
    </row>
    <row r="185" spans="1:19" ht="12.75" customHeight="1" x14ac:dyDescent="0.3">
      <c r="A185" s="1" t="s">
        <v>3</v>
      </c>
      <c r="B185" s="77" t="s">
        <v>169</v>
      </c>
      <c r="C185" s="36">
        <v>0</v>
      </c>
      <c r="D185" s="37">
        <v>0</v>
      </c>
      <c r="E185" s="36">
        <v>0</v>
      </c>
      <c r="F185" s="37">
        <v>0</v>
      </c>
      <c r="G185" s="36">
        <v>0</v>
      </c>
      <c r="H185" s="37">
        <v>0</v>
      </c>
      <c r="I185" s="36">
        <v>0</v>
      </c>
      <c r="J185" s="37">
        <v>0</v>
      </c>
      <c r="K185" s="36">
        <v>0</v>
      </c>
      <c r="L185" s="37">
        <v>0</v>
      </c>
      <c r="M185"/>
      <c r="N185"/>
      <c r="O185"/>
    </row>
    <row r="186" spans="1:19" ht="12.75" customHeight="1" x14ac:dyDescent="0.3">
      <c r="A186" s="1" t="s">
        <v>3</v>
      </c>
      <c r="B186" s="77" t="s">
        <v>170</v>
      </c>
      <c r="C186" s="36">
        <v>0</v>
      </c>
      <c r="D186" s="37">
        <v>0</v>
      </c>
      <c r="E186" s="36">
        <v>0</v>
      </c>
      <c r="F186" s="37">
        <v>0</v>
      </c>
      <c r="G186" s="36">
        <v>0</v>
      </c>
      <c r="H186" s="37">
        <v>0</v>
      </c>
      <c r="I186" s="36">
        <v>0</v>
      </c>
      <c r="J186" s="37">
        <v>0</v>
      </c>
      <c r="K186" s="36">
        <v>0</v>
      </c>
      <c r="L186" s="37">
        <v>0</v>
      </c>
      <c r="M186"/>
      <c r="N186"/>
      <c r="O186"/>
    </row>
    <row r="187" spans="1:19" ht="12.75" customHeight="1" x14ac:dyDescent="0.3">
      <c r="A187" s="1" t="s">
        <v>3</v>
      </c>
      <c r="B187" s="77" t="s">
        <v>171</v>
      </c>
      <c r="C187" s="36">
        <v>0</v>
      </c>
      <c r="D187" s="37">
        <v>0</v>
      </c>
      <c r="E187" s="36">
        <v>0</v>
      </c>
      <c r="F187" s="37">
        <v>0</v>
      </c>
      <c r="G187" s="36">
        <v>0</v>
      </c>
      <c r="H187" s="37">
        <v>0</v>
      </c>
      <c r="I187" s="36">
        <v>0</v>
      </c>
      <c r="J187" s="37">
        <v>0</v>
      </c>
      <c r="K187" s="36">
        <v>0</v>
      </c>
      <c r="L187" s="37">
        <v>0</v>
      </c>
      <c r="M187"/>
      <c r="N187"/>
      <c r="O187"/>
    </row>
    <row r="188" spans="1:19" ht="12.75" customHeight="1" x14ac:dyDescent="0.3">
      <c r="A188" s="1" t="s">
        <v>3</v>
      </c>
      <c r="B188" s="77" t="s">
        <v>172</v>
      </c>
      <c r="C188" s="36">
        <v>523282</v>
      </c>
      <c r="D188" s="37">
        <v>100</v>
      </c>
      <c r="E188" s="36">
        <v>0</v>
      </c>
      <c r="F188" s="37">
        <v>0</v>
      </c>
      <c r="G188" s="36">
        <v>0</v>
      </c>
      <c r="H188" s="37">
        <v>0</v>
      </c>
      <c r="I188" s="36">
        <v>0</v>
      </c>
      <c r="J188" s="37">
        <v>0</v>
      </c>
      <c r="K188" s="36">
        <v>523282</v>
      </c>
      <c r="L188" s="37">
        <v>0.1</v>
      </c>
      <c r="M188"/>
      <c r="N188"/>
      <c r="O188"/>
    </row>
    <row r="189" spans="1:19" ht="12.75" customHeight="1" x14ac:dyDescent="0.3">
      <c r="A189" s="1" t="s">
        <v>3</v>
      </c>
      <c r="B189" s="77" t="s">
        <v>173</v>
      </c>
      <c r="C189" s="36">
        <v>0</v>
      </c>
      <c r="D189" s="37">
        <v>0</v>
      </c>
      <c r="E189" s="36">
        <v>0</v>
      </c>
      <c r="F189" s="37">
        <v>0</v>
      </c>
      <c r="G189" s="36">
        <v>530360</v>
      </c>
      <c r="H189" s="37">
        <v>100</v>
      </c>
      <c r="I189" s="36">
        <v>0</v>
      </c>
      <c r="J189" s="37">
        <v>0</v>
      </c>
      <c r="K189" s="36">
        <v>530360</v>
      </c>
      <c r="L189" s="37">
        <v>0.1</v>
      </c>
      <c r="M189"/>
      <c r="N189"/>
      <c r="O189"/>
    </row>
    <row r="190" spans="1:19" ht="12.75" customHeight="1" x14ac:dyDescent="0.3">
      <c r="A190" s="1" t="s">
        <v>3</v>
      </c>
      <c r="B190" s="77" t="s">
        <v>107</v>
      </c>
      <c r="C190" s="36">
        <v>25563</v>
      </c>
      <c r="D190" s="37">
        <v>59.2</v>
      </c>
      <c r="E190" s="36">
        <v>0</v>
      </c>
      <c r="F190" s="37">
        <v>0</v>
      </c>
      <c r="G190" s="36">
        <v>0</v>
      </c>
      <c r="H190" s="37">
        <v>0</v>
      </c>
      <c r="I190" s="36">
        <v>17640</v>
      </c>
      <c r="J190" s="37">
        <v>40.799999999999997</v>
      </c>
      <c r="K190" s="36">
        <v>43203</v>
      </c>
      <c r="L190" s="37">
        <v>0</v>
      </c>
      <c r="M190"/>
      <c r="N190"/>
      <c r="O190"/>
    </row>
    <row r="191" spans="1:19" ht="12.75" customHeight="1" x14ac:dyDescent="0.3">
      <c r="A191" s="1" t="s">
        <v>3</v>
      </c>
      <c r="B191" s="81" t="s">
        <v>174</v>
      </c>
      <c r="C191" s="36">
        <v>0</v>
      </c>
      <c r="D191" s="37">
        <v>0</v>
      </c>
      <c r="E191" s="36">
        <v>0</v>
      </c>
      <c r="F191" s="37">
        <v>0</v>
      </c>
      <c r="G191" s="36">
        <v>0</v>
      </c>
      <c r="H191" s="37">
        <v>0</v>
      </c>
      <c r="I191" s="36">
        <v>0</v>
      </c>
      <c r="J191" s="37">
        <v>0</v>
      </c>
      <c r="K191" s="36">
        <v>0</v>
      </c>
      <c r="L191" s="37">
        <v>0</v>
      </c>
      <c r="M191"/>
      <c r="N191"/>
      <c r="O191"/>
    </row>
    <row r="192" spans="1:19" s="5" customFormat="1" ht="16" customHeight="1" x14ac:dyDescent="0.35">
      <c r="A192" s="5" t="s">
        <v>3</v>
      </c>
      <c r="B192" s="42" t="s">
        <v>144</v>
      </c>
      <c r="C192" s="43">
        <v>36521174</v>
      </c>
      <c r="D192" s="78">
        <v>3.7</v>
      </c>
      <c r="E192" s="43">
        <v>88375044</v>
      </c>
      <c r="F192" s="78">
        <v>8.8000000000000007</v>
      </c>
      <c r="G192" s="43">
        <v>88383646</v>
      </c>
      <c r="H192" s="78">
        <v>8.8000000000000007</v>
      </c>
      <c r="I192" s="43">
        <v>786203746</v>
      </c>
      <c r="J192" s="78">
        <v>78.7</v>
      </c>
      <c r="K192" s="43">
        <v>999483610</v>
      </c>
      <c r="L192" s="78">
        <v>100</v>
      </c>
      <c r="M192"/>
      <c r="N192"/>
      <c r="O192"/>
      <c r="R192"/>
      <c r="S192"/>
    </row>
    <row r="193" spans="1:21" x14ac:dyDescent="0.3">
      <c r="A193" s="1" t="s">
        <v>3</v>
      </c>
      <c r="B193" s="2" t="s">
        <v>3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s="5" customFormat="1" ht="15.5" x14ac:dyDescent="0.35">
      <c r="A194" s="5" t="s">
        <v>3</v>
      </c>
      <c r="B194" s="82" t="s">
        <v>175</v>
      </c>
      <c r="C194" t="s">
        <v>3</v>
      </c>
      <c r="D194" t="s">
        <v>3</v>
      </c>
      <c r="E194" t="s">
        <v>3</v>
      </c>
      <c r="F194" t="s">
        <v>3</v>
      </c>
      <c r="G194" t="s">
        <v>3</v>
      </c>
      <c r="H194" t="s">
        <v>3</v>
      </c>
      <c r="I194" t="s">
        <v>3</v>
      </c>
      <c r="J194" t="s">
        <v>3</v>
      </c>
      <c r="K194"/>
      <c r="L194" t="s">
        <v>3</v>
      </c>
      <c r="M194"/>
      <c r="N194"/>
      <c r="O194"/>
      <c r="R194"/>
      <c r="S194"/>
    </row>
    <row r="195" spans="1:21" x14ac:dyDescent="0.3">
      <c r="A195" s="1" t="s">
        <v>3</v>
      </c>
      <c r="B195" s="83" t="s">
        <v>176</v>
      </c>
      <c r="C195" s="85" t="s">
        <v>200</v>
      </c>
      <c r="D195" s="85" t="s">
        <v>3</v>
      </c>
      <c r="E195" s="85" t="s">
        <v>3</v>
      </c>
      <c r="F195" s="85" t="s">
        <v>201</v>
      </c>
      <c r="G195" s="85" t="s">
        <v>3</v>
      </c>
      <c r="H195" s="85" t="s">
        <v>3</v>
      </c>
      <c r="I195" t="s">
        <v>3</v>
      </c>
      <c r="J195" t="s">
        <v>3</v>
      </c>
      <c r="K195"/>
      <c r="L195" t="s">
        <v>3</v>
      </c>
      <c r="M195"/>
      <c r="N195"/>
      <c r="O195"/>
    </row>
    <row r="196" spans="1:21" x14ac:dyDescent="0.3">
      <c r="A196" s="1" t="s">
        <v>3</v>
      </c>
      <c r="B196" s="84" t="s">
        <v>179</v>
      </c>
      <c r="C196" s="86" t="s">
        <v>202</v>
      </c>
      <c r="D196" s="86" t="s">
        <v>3</v>
      </c>
      <c r="E196" s="86" t="s">
        <v>3</v>
      </c>
      <c r="F196" s="86" t="s">
        <v>203</v>
      </c>
      <c r="G196" s="86" t="s">
        <v>3</v>
      </c>
      <c r="H196" s="86" t="s">
        <v>3</v>
      </c>
      <c r="I196" t="s">
        <v>3</v>
      </c>
      <c r="J196" t="s">
        <v>3</v>
      </c>
      <c r="K196"/>
      <c r="L196" t="s">
        <v>3</v>
      </c>
      <c r="M196"/>
      <c r="N196"/>
      <c r="O196"/>
    </row>
    <row r="197" spans="1:21" x14ac:dyDescent="0.3">
      <c r="A197" s="1" t="s">
        <v>3</v>
      </c>
      <c r="B197" s="10" t="s">
        <v>3</v>
      </c>
      <c r="C197" s="11" t="s">
        <v>3</v>
      </c>
      <c r="D197" s="11" t="s">
        <v>3</v>
      </c>
      <c r="E197" s="11" t="s">
        <v>3</v>
      </c>
      <c r="F197" s="12" t="s">
        <v>3</v>
      </c>
      <c r="G197" s="12" t="s">
        <v>3</v>
      </c>
      <c r="H197" s="13" t="s">
        <v>3</v>
      </c>
      <c r="I197" t="s">
        <v>3</v>
      </c>
      <c r="J197" t="s">
        <v>3</v>
      </c>
      <c r="K197"/>
      <c r="L197" t="s">
        <v>3</v>
      </c>
      <c r="M197"/>
      <c r="N197"/>
      <c r="O197"/>
    </row>
    <row r="198" spans="1:21" x14ac:dyDescent="0.3">
      <c r="A198" s="1" t="s">
        <v>3</v>
      </c>
      <c r="B198" s="10" t="s">
        <v>182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3">
      <c r="A199" s="1" t="s">
        <v>3</v>
      </c>
      <c r="B199" s="10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10" t="s">
        <v>183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3">
      <c r="A201" s="1" t="s">
        <v>3</v>
      </c>
      <c r="B201" s="10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10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ht="36.75" customHeight="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87" t="s">
        <v>3</v>
      </c>
      <c r="I204" s="88" t="s">
        <v>3</v>
      </c>
      <c r="J204" s="2" t="s">
        <v>3</v>
      </c>
      <c r="L204" s="2" t="s">
        <v>3</v>
      </c>
      <c r="P204" s="2"/>
      <c r="Q204" s="2"/>
      <c r="R204" s="1"/>
      <c r="S204" s="1"/>
      <c r="T204"/>
      <c r="U204"/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  <row r="206" spans="1:21" x14ac:dyDescent="0.3">
      <c r="A206" s="1" t="s">
        <v>3</v>
      </c>
      <c r="B206" s="2" t="s">
        <v>3</v>
      </c>
      <c r="C206" s="2" t="s">
        <v>3</v>
      </c>
      <c r="D206" s="2" t="s">
        <v>3</v>
      </c>
      <c r="E206" s="2" t="s">
        <v>3</v>
      </c>
      <c r="F206" s="2" t="s">
        <v>3</v>
      </c>
      <c r="G206" s="2" t="s">
        <v>3</v>
      </c>
      <c r="H206" s="2" t="s">
        <v>3</v>
      </c>
      <c r="I206" s="2" t="s">
        <v>3</v>
      </c>
      <c r="J206" s="2" t="s">
        <v>3</v>
      </c>
      <c r="L206" s="2" t="s">
        <v>3</v>
      </c>
    </row>
    <row r="207" spans="1:21" x14ac:dyDescent="0.3">
      <c r="A207" s="1" t="s">
        <v>3</v>
      </c>
      <c r="B207" s="2" t="s">
        <v>3</v>
      </c>
      <c r="C207" s="2" t="s">
        <v>3</v>
      </c>
      <c r="D207" s="2" t="s">
        <v>3</v>
      </c>
      <c r="E207" s="2" t="s">
        <v>3</v>
      </c>
      <c r="F207" s="2" t="s">
        <v>3</v>
      </c>
      <c r="G207" s="2" t="s">
        <v>3</v>
      </c>
      <c r="H207" s="2" t="s">
        <v>3</v>
      </c>
      <c r="I207" s="2" t="s">
        <v>3</v>
      </c>
      <c r="J207" s="2" t="s">
        <v>3</v>
      </c>
      <c r="L207" s="2" t="s">
        <v>3</v>
      </c>
    </row>
    <row r="208" spans="1:21" x14ac:dyDescent="0.3">
      <c r="A208" s="1" t="s">
        <v>3</v>
      </c>
      <c r="B208" s="2" t="s">
        <v>3</v>
      </c>
      <c r="C208" s="2" t="s">
        <v>3</v>
      </c>
      <c r="D208" s="2" t="s">
        <v>3</v>
      </c>
      <c r="E208" s="2" t="s">
        <v>3</v>
      </c>
      <c r="F208" s="2" t="s">
        <v>3</v>
      </c>
      <c r="G208" s="2" t="s">
        <v>3</v>
      </c>
      <c r="H208" s="2" t="s">
        <v>3</v>
      </c>
      <c r="I208" s="2" t="s">
        <v>3</v>
      </c>
      <c r="J208" s="2" t="s">
        <v>3</v>
      </c>
      <c r="L208" s="2" t="s">
        <v>3</v>
      </c>
    </row>
    <row r="209" spans="1:12" x14ac:dyDescent="0.3">
      <c r="A209" s="1" t="s">
        <v>3</v>
      </c>
      <c r="B209" s="2" t="s">
        <v>3</v>
      </c>
      <c r="C209" s="2" t="s">
        <v>3</v>
      </c>
      <c r="D209" s="2" t="s">
        <v>3</v>
      </c>
      <c r="E209" s="2" t="s">
        <v>3</v>
      </c>
      <c r="F209" s="2" t="s">
        <v>3</v>
      </c>
      <c r="G209" s="2" t="s">
        <v>3</v>
      </c>
      <c r="H209" s="2" t="s">
        <v>3</v>
      </c>
      <c r="I209" s="2" t="s">
        <v>3</v>
      </c>
      <c r="J209" s="2" t="s">
        <v>3</v>
      </c>
      <c r="L209" s="2" t="s">
        <v>3</v>
      </c>
    </row>
  </sheetData>
  <sheetProtection algorithmName="SHA-512" hashValue="Ex4/qqB6YCJhI0c6H6uC+mAreE9JrGiDdmYzg5avov2mSZE3hhAfSriLs30ykpaxEjxsP2rJfbroDsc2ovTsEw==" saltValue="muGQXqtn6Sp/foy8Za4UZA==" spinCount="100000" sheet="1" objects="1" scenarios="1"/>
  <mergeCells count="46">
    <mergeCell ref="B2:O2"/>
    <mergeCell ref="B3:O3"/>
    <mergeCell ref="C7:L7"/>
    <mergeCell ref="M7:N7"/>
    <mergeCell ref="O7:O9"/>
    <mergeCell ref="C8:D8"/>
    <mergeCell ref="E8:F8"/>
    <mergeCell ref="G8:H8"/>
    <mergeCell ref="I8:J8"/>
    <mergeCell ref="K8:L8"/>
    <mergeCell ref="M8:N8"/>
    <mergeCell ref="C73:L73"/>
    <mergeCell ref="M73:N73"/>
    <mergeCell ref="O73:O75"/>
    <mergeCell ref="C74:D74"/>
    <mergeCell ref="E74:F74"/>
    <mergeCell ref="G74:H74"/>
    <mergeCell ref="I74:J74"/>
    <mergeCell ref="K74:L74"/>
    <mergeCell ref="M74:N74"/>
    <mergeCell ref="C111:L111"/>
    <mergeCell ref="M111:N111"/>
    <mergeCell ref="O111:O113"/>
    <mergeCell ref="C112:D112"/>
    <mergeCell ref="E112:F112"/>
    <mergeCell ref="G112:H112"/>
    <mergeCell ref="I112:J112"/>
    <mergeCell ref="K112:L112"/>
    <mergeCell ref="M112:N112"/>
    <mergeCell ref="M157:N157"/>
    <mergeCell ref="O157:P157"/>
    <mergeCell ref="C178:D178"/>
    <mergeCell ref="E178:F178"/>
    <mergeCell ref="G178:H178"/>
    <mergeCell ref="I178:J178"/>
    <mergeCell ref="K178:L178"/>
    <mergeCell ref="C157:D157"/>
    <mergeCell ref="E157:F157"/>
    <mergeCell ref="G157:H157"/>
    <mergeCell ref="I157:J157"/>
    <mergeCell ref="K157:L157"/>
    <mergeCell ref="C195:E195"/>
    <mergeCell ref="F195:H195"/>
    <mergeCell ref="C196:E196"/>
    <mergeCell ref="F196:H196"/>
    <mergeCell ref="H204:I204"/>
  </mergeCells>
  <conditionalFormatting sqref="F12 F14:F30 F32:F42 F44:F57 F60:F61 F63 F65:F66 F68:F69 F78:F85 F88:F108 F115:F127 F129:F140 F142:F149 F151:F153">
    <cfRule type="cellIs" dxfId="63" priority="4" operator="greaterThan">
      <formula>100</formula>
    </cfRule>
  </conditionalFormatting>
  <conditionalFormatting sqref="H12 H14:H30 H32:H42 H44:H57 H60:H61 H63 H65:H66 H68:H69 H78:H85 H88:H108 H115:H127 H130:H140 H143:H149 H151:H153">
    <cfRule type="cellIs" dxfId="62" priority="3" operator="greaterThan">
      <formula>100</formula>
    </cfRule>
  </conditionalFormatting>
  <conditionalFormatting sqref="J12 J14:J30 J32:J42 J44:J57 J60:J61 J63 J65:J66 J68:J69 J78:J85 J88:J108 J115:J127 J130:J140 J143:J149 J151:J153">
    <cfRule type="cellIs" dxfId="61" priority="2" operator="greaterThan">
      <formula>100</formula>
    </cfRule>
  </conditionalFormatting>
  <conditionalFormatting sqref="L12 L14:L30 L32:L42 L44:L57 L60:L61 L63 L65:L66 L68:L69 L78:L85 L88:L108 L115:L127 L130:L140 L143:L149 L151:L153">
    <cfRule type="cellIs" dxfId="60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71" max="16383" man="1"/>
    <brk id="75" max="16383" man="1"/>
    <brk id="108" min="1" max="15" man="1"/>
    <brk id="109" max="16383" man="1"/>
    <brk id="113" max="16383" man="1"/>
    <brk id="154" max="16383" man="1"/>
    <brk id="158" max="16383" man="1"/>
    <brk id="175" max="16383" man="1"/>
    <brk id="179" max="16383" man="1"/>
    <brk id="192" max="16383" man="1"/>
    <brk id="209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U209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1" t="s">
        <v>204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4"/>
      <c r="Q2" s="4"/>
      <c r="R2"/>
      <c r="S2"/>
    </row>
    <row r="3" spans="1:19" s="3" customFormat="1" ht="18" x14ac:dyDescent="0.4">
      <c r="A3" s="3" t="s">
        <v>0</v>
      </c>
      <c r="B3" s="101" t="s">
        <v>2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4"/>
      <c r="P4" s="2"/>
      <c r="Q4" s="2"/>
    </row>
    <row r="5" spans="1:19" ht="12.75" customHeight="1" x14ac:dyDescent="0.3">
      <c r="A5" s="1" t="s">
        <v>0</v>
      </c>
      <c r="B5" s="15" t="s">
        <v>0</v>
      </c>
      <c r="C5" s="15"/>
      <c r="D5" s="15"/>
      <c r="E5" s="15"/>
      <c r="F5" s="15"/>
      <c r="G5" s="15"/>
      <c r="H5" s="15"/>
      <c r="I5" s="15"/>
      <c r="J5" s="15"/>
      <c r="K5" s="15"/>
      <c r="L5" s="15"/>
      <c r="N5" s="15"/>
      <c r="O5" s="15"/>
    </row>
    <row r="6" spans="1:19" ht="15" customHeight="1" x14ac:dyDescent="0.4">
      <c r="A6" s="1" t="s">
        <v>3</v>
      </c>
      <c r="B6" s="16" t="s">
        <v>4</v>
      </c>
      <c r="C6" s="15" t="s">
        <v>3</v>
      </c>
      <c r="D6" s="15" t="s">
        <v>3</v>
      </c>
      <c r="E6" s="15" t="s">
        <v>3</v>
      </c>
      <c r="F6" s="15" t="s">
        <v>3</v>
      </c>
      <c r="G6" s="15" t="s">
        <v>3</v>
      </c>
      <c r="H6" s="15" t="s">
        <v>3</v>
      </c>
      <c r="I6" s="15" t="s">
        <v>3</v>
      </c>
      <c r="J6" s="15" t="s">
        <v>3</v>
      </c>
      <c r="K6" s="15" t="s">
        <v>3</v>
      </c>
      <c r="L6" s="15" t="s">
        <v>3</v>
      </c>
      <c r="M6" s="2" t="s">
        <v>3</v>
      </c>
      <c r="N6" s="15" t="s">
        <v>3</v>
      </c>
      <c r="O6" s="15" t="s">
        <v>3</v>
      </c>
    </row>
    <row r="7" spans="1:19" ht="15" customHeight="1" x14ac:dyDescent="0.3">
      <c r="A7" s="1" t="s">
        <v>3</v>
      </c>
      <c r="B7" s="17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4" t="s">
        <v>3</v>
      </c>
      <c r="M7" s="91" t="s">
        <v>6</v>
      </c>
      <c r="N7" s="95" t="s">
        <v>3</v>
      </c>
      <c r="O7" s="96" t="s">
        <v>7</v>
      </c>
    </row>
    <row r="8" spans="1:19" ht="15" customHeight="1" x14ac:dyDescent="0.3">
      <c r="A8" s="1" t="s">
        <v>3</v>
      </c>
      <c r="B8" s="18" t="s">
        <v>3</v>
      </c>
      <c r="C8" s="99" t="s">
        <v>8</v>
      </c>
      <c r="D8" s="100" t="s">
        <v>3</v>
      </c>
      <c r="E8" s="99" t="s">
        <v>9</v>
      </c>
      <c r="F8" s="100" t="s">
        <v>3</v>
      </c>
      <c r="G8" s="99" t="s">
        <v>10</v>
      </c>
      <c r="H8" s="100" t="s">
        <v>3</v>
      </c>
      <c r="I8" s="99" t="s">
        <v>11</v>
      </c>
      <c r="J8" s="100" t="s">
        <v>3</v>
      </c>
      <c r="K8" s="99" t="s">
        <v>12</v>
      </c>
      <c r="L8" s="100" t="s">
        <v>3</v>
      </c>
      <c r="M8" s="99" t="s">
        <v>11</v>
      </c>
      <c r="N8" s="100" t="s">
        <v>3</v>
      </c>
      <c r="O8" s="97" t="s">
        <v>3</v>
      </c>
      <c r="Q8"/>
      <c r="S8" s="1"/>
    </row>
    <row r="9" spans="1:19" ht="55" customHeight="1" x14ac:dyDescent="0.3">
      <c r="A9" s="1" t="s">
        <v>3</v>
      </c>
      <c r="B9" s="19" t="s">
        <v>13</v>
      </c>
      <c r="C9" s="20" t="s">
        <v>14</v>
      </c>
      <c r="D9" s="20" t="s">
        <v>15</v>
      </c>
      <c r="E9" s="21" t="s">
        <v>16</v>
      </c>
      <c r="F9" s="22" t="s">
        <v>17</v>
      </c>
      <c r="G9" s="21" t="s">
        <v>16</v>
      </c>
      <c r="H9" s="22" t="s">
        <v>18</v>
      </c>
      <c r="I9" s="21" t="s">
        <v>16</v>
      </c>
      <c r="J9" s="22" t="s">
        <v>19</v>
      </c>
      <c r="K9" s="21" t="s">
        <v>16</v>
      </c>
      <c r="L9" s="22" t="s">
        <v>20</v>
      </c>
      <c r="M9" s="21" t="s">
        <v>16</v>
      </c>
      <c r="N9" s="22" t="s">
        <v>20</v>
      </c>
      <c r="O9" s="98" t="s">
        <v>3</v>
      </c>
    </row>
    <row r="10" spans="1:19" ht="5.15" customHeight="1" x14ac:dyDescent="0.3">
      <c r="A10" s="1" t="s">
        <v>3</v>
      </c>
      <c r="B10" s="23" t="s">
        <v>3</v>
      </c>
      <c r="C10" s="24"/>
      <c r="D10" s="24"/>
      <c r="E10" s="24"/>
      <c r="F10" s="25"/>
      <c r="G10" s="24"/>
      <c r="H10" s="25"/>
      <c r="I10" s="24"/>
      <c r="J10" s="25"/>
      <c r="K10" s="24"/>
      <c r="L10" s="25"/>
      <c r="M10" s="26"/>
      <c r="N10" s="27"/>
      <c r="O10" s="27"/>
    </row>
    <row r="11" spans="1:19" s="5" customFormat="1" ht="16" customHeight="1" x14ac:dyDescent="0.35">
      <c r="A11" s="5" t="s">
        <v>3</v>
      </c>
      <c r="B11" s="28" t="s">
        <v>21</v>
      </c>
      <c r="C11" s="29"/>
      <c r="D11" s="29"/>
      <c r="E11" s="29"/>
      <c r="F11" s="30"/>
      <c r="G11" s="29"/>
      <c r="H11" s="30"/>
      <c r="I11" s="29"/>
      <c r="J11" s="30"/>
      <c r="K11" s="29"/>
      <c r="L11" s="30"/>
      <c r="M11" s="29"/>
      <c r="N11" s="30"/>
      <c r="O11" s="30"/>
      <c r="R11"/>
      <c r="S11"/>
    </row>
    <row r="12" spans="1:19" s="6" customFormat="1" ht="16" customHeight="1" x14ac:dyDescent="0.3">
      <c r="A12" s="6" t="s">
        <v>3</v>
      </c>
      <c r="B12" s="31" t="s">
        <v>22</v>
      </c>
      <c r="C12" s="32">
        <v>5862916600</v>
      </c>
      <c r="D12" s="32">
        <v>5805266705</v>
      </c>
      <c r="E12" s="32">
        <v>1576343016</v>
      </c>
      <c r="F12" s="33">
        <v>26.9</v>
      </c>
      <c r="G12" s="32">
        <v>1415897767</v>
      </c>
      <c r="H12" s="33">
        <v>24.2</v>
      </c>
      <c r="I12" s="32">
        <v>1325315942</v>
      </c>
      <c r="J12" s="33">
        <v>22.8</v>
      </c>
      <c r="K12" s="32">
        <v>4317556725</v>
      </c>
      <c r="L12" s="33">
        <v>74.400000000000006</v>
      </c>
      <c r="M12" s="32">
        <v>1245142335</v>
      </c>
      <c r="N12" s="33">
        <v>76.5</v>
      </c>
      <c r="O12" s="33">
        <v>6.4</v>
      </c>
      <c r="R12"/>
      <c r="S12"/>
    </row>
    <row r="13" spans="1:19" s="5" customFormat="1" ht="16" customHeight="1" x14ac:dyDescent="0.35">
      <c r="A13" s="5" t="s">
        <v>3</v>
      </c>
      <c r="B13" s="34" t="s">
        <v>23</v>
      </c>
      <c r="C13" s="29"/>
      <c r="D13" s="29"/>
      <c r="E13" s="29"/>
      <c r="F13" s="30"/>
      <c r="G13" s="29"/>
      <c r="H13" s="30"/>
      <c r="I13" s="29"/>
      <c r="J13" s="30"/>
      <c r="K13" s="29"/>
      <c r="L13" s="30"/>
      <c r="M13" s="29"/>
      <c r="N13" s="30"/>
      <c r="O13" s="30"/>
      <c r="R13"/>
      <c r="S13"/>
    </row>
    <row r="14" spans="1:19" s="7" customFormat="1" ht="12.75" customHeight="1" x14ac:dyDescent="0.25">
      <c r="A14" s="7" t="s">
        <v>3</v>
      </c>
      <c r="B14" s="35" t="s">
        <v>24</v>
      </c>
      <c r="C14" s="36">
        <v>2647650100</v>
      </c>
      <c r="D14" s="36">
        <v>2515650106</v>
      </c>
      <c r="E14" s="36">
        <v>688627219</v>
      </c>
      <c r="F14" s="37">
        <v>26</v>
      </c>
      <c r="G14" s="36">
        <v>564717372</v>
      </c>
      <c r="H14" s="37">
        <v>21.3</v>
      </c>
      <c r="I14" s="36">
        <v>554801141</v>
      </c>
      <c r="J14" s="37">
        <v>22.1</v>
      </c>
      <c r="K14" s="36">
        <v>1808145732</v>
      </c>
      <c r="L14" s="37">
        <v>71.900000000000006</v>
      </c>
      <c r="M14" s="36">
        <v>541755499</v>
      </c>
      <c r="N14" s="37">
        <v>74.3</v>
      </c>
      <c r="O14" s="37">
        <v>2.4</v>
      </c>
      <c r="R14" s="8"/>
      <c r="S14" s="8"/>
    </row>
    <row r="15" spans="1:19" s="7" customFormat="1" ht="12.75" customHeight="1" x14ac:dyDescent="0.25">
      <c r="A15" s="7" t="s">
        <v>3</v>
      </c>
      <c r="B15" s="35" t="s">
        <v>25</v>
      </c>
      <c r="C15" s="36">
        <v>638791300</v>
      </c>
      <c r="D15" s="36">
        <v>623791400</v>
      </c>
      <c r="E15" s="36">
        <v>138322815</v>
      </c>
      <c r="F15" s="37">
        <v>21.7</v>
      </c>
      <c r="G15" s="36">
        <v>156210545</v>
      </c>
      <c r="H15" s="37">
        <v>24.5</v>
      </c>
      <c r="I15" s="36">
        <v>156263651</v>
      </c>
      <c r="J15" s="37">
        <v>25.1</v>
      </c>
      <c r="K15" s="36">
        <v>450797011</v>
      </c>
      <c r="L15" s="37">
        <v>72.3</v>
      </c>
      <c r="M15" s="36">
        <v>145409970</v>
      </c>
      <c r="N15" s="37">
        <v>73.3</v>
      </c>
      <c r="O15" s="37">
        <v>7.5</v>
      </c>
      <c r="R15" s="8"/>
      <c r="S15" s="8"/>
    </row>
    <row r="16" spans="1:19" s="7" customFormat="1" ht="12.75" customHeight="1" x14ac:dyDescent="0.25">
      <c r="A16" s="7" t="s">
        <v>3</v>
      </c>
      <c r="B16" s="35" t="s">
        <v>26</v>
      </c>
      <c r="C16" s="36">
        <v>141541300</v>
      </c>
      <c r="D16" s="36">
        <v>151541299</v>
      </c>
      <c r="E16" s="36">
        <v>37392498</v>
      </c>
      <c r="F16" s="37">
        <v>26.4</v>
      </c>
      <c r="G16" s="36">
        <v>38312562</v>
      </c>
      <c r="H16" s="37">
        <v>27.1</v>
      </c>
      <c r="I16" s="36">
        <v>38186559</v>
      </c>
      <c r="J16" s="37">
        <v>25.2</v>
      </c>
      <c r="K16" s="36">
        <v>113891619</v>
      </c>
      <c r="L16" s="37">
        <v>75.2</v>
      </c>
      <c r="M16" s="36">
        <v>33971910</v>
      </c>
      <c r="N16" s="37">
        <v>76.3</v>
      </c>
      <c r="O16" s="37">
        <v>12.4</v>
      </c>
      <c r="R16" s="8"/>
      <c r="S16" s="8"/>
    </row>
    <row r="17" spans="1:19" s="7" customFormat="1" ht="12.75" customHeight="1" x14ac:dyDescent="0.25">
      <c r="A17" s="7" t="s">
        <v>3</v>
      </c>
      <c r="B17" s="35" t="s">
        <v>27</v>
      </c>
      <c r="C17" s="36">
        <v>127626000</v>
      </c>
      <c r="D17" s="36">
        <v>131672801</v>
      </c>
      <c r="E17" s="36">
        <v>33584693</v>
      </c>
      <c r="F17" s="37">
        <v>26.3</v>
      </c>
      <c r="G17" s="36">
        <v>33744928</v>
      </c>
      <c r="H17" s="37">
        <v>26.4</v>
      </c>
      <c r="I17" s="36">
        <v>35905952</v>
      </c>
      <c r="J17" s="37">
        <v>27.3</v>
      </c>
      <c r="K17" s="36">
        <v>103235573</v>
      </c>
      <c r="L17" s="37">
        <v>78.400000000000006</v>
      </c>
      <c r="M17" s="36">
        <v>31112432</v>
      </c>
      <c r="N17" s="37">
        <v>77.599999999999994</v>
      </c>
      <c r="O17" s="37">
        <v>15.4</v>
      </c>
      <c r="R17" s="8"/>
      <c r="S17" s="8"/>
    </row>
    <row r="18" spans="1:19" s="7" customFormat="1" ht="12.75" customHeight="1" x14ac:dyDescent="0.25">
      <c r="A18" s="7" t="s">
        <v>3</v>
      </c>
      <c r="B18" s="35" t="s">
        <v>28</v>
      </c>
      <c r="C18" s="36">
        <v>11617300</v>
      </c>
      <c r="D18" s="36">
        <v>12123292</v>
      </c>
      <c r="E18" s="36">
        <v>3374666</v>
      </c>
      <c r="F18" s="37">
        <v>29</v>
      </c>
      <c r="G18" s="36">
        <v>4014045</v>
      </c>
      <c r="H18" s="37">
        <v>34.6</v>
      </c>
      <c r="I18" s="36">
        <v>4813381</v>
      </c>
      <c r="J18" s="37">
        <v>39.700000000000003</v>
      </c>
      <c r="K18" s="36">
        <v>12202092</v>
      </c>
      <c r="L18" s="37">
        <v>100.6</v>
      </c>
      <c r="M18" s="36">
        <v>4619465</v>
      </c>
      <c r="N18" s="37">
        <v>92.8</v>
      </c>
      <c r="O18" s="37">
        <v>4.2</v>
      </c>
      <c r="R18" s="8"/>
      <c r="S18" s="8"/>
    </row>
    <row r="19" spans="1:19" s="7" customFormat="1" ht="12.75" customHeight="1" x14ac:dyDescent="0.25">
      <c r="A19" s="7" t="s">
        <v>3</v>
      </c>
      <c r="B19" s="35" t="s">
        <v>29</v>
      </c>
      <c r="C19" s="36">
        <v>8364800</v>
      </c>
      <c r="D19" s="36">
        <v>8364801</v>
      </c>
      <c r="E19" s="36">
        <v>846662</v>
      </c>
      <c r="F19" s="37">
        <v>10.1</v>
      </c>
      <c r="G19" s="36">
        <v>1848367</v>
      </c>
      <c r="H19" s="37">
        <v>22.1</v>
      </c>
      <c r="I19" s="36">
        <v>3830613</v>
      </c>
      <c r="J19" s="37">
        <v>45.8</v>
      </c>
      <c r="K19" s="36">
        <v>6525642</v>
      </c>
      <c r="L19" s="37">
        <v>78</v>
      </c>
      <c r="M19" s="36">
        <v>2655190</v>
      </c>
      <c r="N19" s="37">
        <v>82.6</v>
      </c>
      <c r="O19" s="37">
        <v>44.3</v>
      </c>
      <c r="R19" s="8"/>
      <c r="S19" s="8"/>
    </row>
    <row r="20" spans="1:19" s="7" customFormat="1" ht="12.75" customHeight="1" x14ac:dyDescent="0.25">
      <c r="A20" s="7" t="s">
        <v>3</v>
      </c>
      <c r="B20" s="35" t="s">
        <v>30</v>
      </c>
      <c r="C20" s="36">
        <v>0</v>
      </c>
      <c r="D20" s="36">
        <v>0</v>
      </c>
      <c r="E20" s="36">
        <v>0</v>
      </c>
      <c r="F20" s="37">
        <v>0</v>
      </c>
      <c r="G20" s="36">
        <v>0</v>
      </c>
      <c r="H20" s="37">
        <v>0</v>
      </c>
      <c r="I20" s="36">
        <v>0</v>
      </c>
      <c r="J20" s="37">
        <v>0</v>
      </c>
      <c r="K20" s="36">
        <v>0</v>
      </c>
      <c r="L20" s="37">
        <v>0</v>
      </c>
      <c r="M20" s="36">
        <v>0</v>
      </c>
      <c r="N20" s="37">
        <v>0</v>
      </c>
      <c r="O20" s="37">
        <v>0</v>
      </c>
      <c r="R20" s="8"/>
      <c r="S20" s="8"/>
    </row>
    <row r="21" spans="1:19" s="7" customFormat="1" ht="12.75" customHeight="1" x14ac:dyDescent="0.25">
      <c r="A21" s="7" t="s">
        <v>3</v>
      </c>
      <c r="B21" s="35" t="s">
        <v>31</v>
      </c>
      <c r="C21" s="36">
        <v>29400</v>
      </c>
      <c r="D21" s="36">
        <v>579401</v>
      </c>
      <c r="E21" s="36">
        <v>72779</v>
      </c>
      <c r="F21" s="37">
        <v>247.5</v>
      </c>
      <c r="G21" s="36">
        <v>338925</v>
      </c>
      <c r="H21" s="37">
        <v>1152.8</v>
      </c>
      <c r="I21" s="36">
        <v>294432</v>
      </c>
      <c r="J21" s="37">
        <v>50.8</v>
      </c>
      <c r="K21" s="36">
        <v>706136</v>
      </c>
      <c r="L21" s="37">
        <v>121.9</v>
      </c>
      <c r="M21" s="36">
        <v>497</v>
      </c>
      <c r="N21" s="37">
        <v>7.3</v>
      </c>
      <c r="O21" s="37">
        <v>59141.9</v>
      </c>
      <c r="R21" s="8"/>
      <c r="S21" s="8"/>
    </row>
    <row r="22" spans="1:19" s="7" customFormat="1" ht="12.75" customHeight="1" x14ac:dyDescent="0.25">
      <c r="A22" s="7" t="s">
        <v>3</v>
      </c>
      <c r="B22" s="35" t="s">
        <v>32</v>
      </c>
      <c r="C22" s="36">
        <v>45000000</v>
      </c>
      <c r="D22" s="36">
        <v>29999999</v>
      </c>
      <c r="E22" s="36">
        <v>8546042</v>
      </c>
      <c r="F22" s="37">
        <v>19</v>
      </c>
      <c r="G22" s="36">
        <v>9233541</v>
      </c>
      <c r="H22" s="37">
        <v>20.5</v>
      </c>
      <c r="I22" s="36">
        <v>8936477</v>
      </c>
      <c r="J22" s="37">
        <v>29.8</v>
      </c>
      <c r="K22" s="36">
        <v>26716060</v>
      </c>
      <c r="L22" s="37">
        <v>89.1</v>
      </c>
      <c r="M22" s="36">
        <v>9227991</v>
      </c>
      <c r="N22" s="37">
        <v>61.3</v>
      </c>
      <c r="O22" s="37">
        <v>-3.2</v>
      </c>
      <c r="R22" s="8"/>
      <c r="S22" s="8"/>
    </row>
    <row r="23" spans="1:19" s="7" customFormat="1" ht="12.75" customHeight="1" x14ac:dyDescent="0.25">
      <c r="A23" s="7" t="s">
        <v>3</v>
      </c>
      <c r="B23" s="35" t="s">
        <v>33</v>
      </c>
      <c r="C23" s="36">
        <v>0</v>
      </c>
      <c r="D23" s="36">
        <v>0</v>
      </c>
      <c r="E23" s="36">
        <v>0</v>
      </c>
      <c r="F23" s="37">
        <v>0</v>
      </c>
      <c r="G23" s="36">
        <v>0</v>
      </c>
      <c r="H23" s="37">
        <v>0</v>
      </c>
      <c r="I23" s="36">
        <v>0</v>
      </c>
      <c r="J23" s="37">
        <v>0</v>
      </c>
      <c r="K23" s="36">
        <v>0</v>
      </c>
      <c r="L23" s="37">
        <v>0</v>
      </c>
      <c r="M23" s="36">
        <v>0</v>
      </c>
      <c r="N23" s="37">
        <v>0</v>
      </c>
      <c r="O23" s="37">
        <v>0</v>
      </c>
      <c r="R23" s="8"/>
      <c r="S23" s="8"/>
    </row>
    <row r="24" spans="1:19" s="7" customFormat="1" ht="12.75" customHeight="1" x14ac:dyDescent="0.25">
      <c r="A24" s="7" t="s">
        <v>3</v>
      </c>
      <c r="B24" s="35" t="s">
        <v>34</v>
      </c>
      <c r="C24" s="36">
        <v>2924200</v>
      </c>
      <c r="D24" s="36">
        <v>1724201</v>
      </c>
      <c r="E24" s="36">
        <v>555002</v>
      </c>
      <c r="F24" s="37">
        <v>19</v>
      </c>
      <c r="G24" s="36">
        <v>574283</v>
      </c>
      <c r="H24" s="37">
        <v>19.600000000000001</v>
      </c>
      <c r="I24" s="36">
        <v>561512</v>
      </c>
      <c r="J24" s="37">
        <v>32.6</v>
      </c>
      <c r="K24" s="36">
        <v>1690797</v>
      </c>
      <c r="L24" s="37">
        <v>98.1</v>
      </c>
      <c r="M24" s="36">
        <v>511288</v>
      </c>
      <c r="N24" s="37">
        <v>52.6</v>
      </c>
      <c r="O24" s="37">
        <v>9.8000000000000007</v>
      </c>
      <c r="R24" s="8"/>
      <c r="S24" s="8"/>
    </row>
    <row r="25" spans="1:19" s="7" customFormat="1" ht="12.75" customHeight="1" x14ac:dyDescent="0.25">
      <c r="A25" s="7" t="s">
        <v>3</v>
      </c>
      <c r="B25" s="35" t="s">
        <v>35</v>
      </c>
      <c r="C25" s="36">
        <v>19839300</v>
      </c>
      <c r="D25" s="36">
        <v>19289299</v>
      </c>
      <c r="E25" s="36">
        <v>3069958</v>
      </c>
      <c r="F25" s="37">
        <v>15.5</v>
      </c>
      <c r="G25" s="36">
        <v>4338086</v>
      </c>
      <c r="H25" s="37">
        <v>21.9</v>
      </c>
      <c r="I25" s="36">
        <v>3562543</v>
      </c>
      <c r="J25" s="37">
        <v>18.5</v>
      </c>
      <c r="K25" s="36">
        <v>10970587</v>
      </c>
      <c r="L25" s="37">
        <v>56.9</v>
      </c>
      <c r="M25" s="36">
        <v>3016693</v>
      </c>
      <c r="N25" s="37">
        <v>57.6</v>
      </c>
      <c r="O25" s="37">
        <v>18.100000000000001</v>
      </c>
      <c r="R25" s="8"/>
      <c r="S25" s="8"/>
    </row>
    <row r="26" spans="1:19" s="7" customFormat="1" ht="12.75" customHeight="1" x14ac:dyDescent="0.25">
      <c r="A26" s="7" t="s">
        <v>3</v>
      </c>
      <c r="B26" s="35" t="s">
        <v>36</v>
      </c>
      <c r="C26" s="36">
        <v>0</v>
      </c>
      <c r="D26" s="36">
        <v>0</v>
      </c>
      <c r="E26" s="36">
        <v>0</v>
      </c>
      <c r="F26" s="37">
        <v>0</v>
      </c>
      <c r="G26" s="36">
        <v>0</v>
      </c>
      <c r="H26" s="37">
        <v>0</v>
      </c>
      <c r="I26" s="36">
        <v>0</v>
      </c>
      <c r="J26" s="37">
        <v>0</v>
      </c>
      <c r="K26" s="36">
        <v>0</v>
      </c>
      <c r="L26" s="37">
        <v>0</v>
      </c>
      <c r="M26" s="36">
        <v>0</v>
      </c>
      <c r="N26" s="37">
        <v>0</v>
      </c>
      <c r="O26" s="37">
        <v>0</v>
      </c>
      <c r="R26" s="8"/>
      <c r="S26" s="8"/>
    </row>
    <row r="27" spans="1:19" s="7" customFormat="1" ht="12.75" customHeight="1" x14ac:dyDescent="0.25">
      <c r="A27" s="7" t="s">
        <v>3</v>
      </c>
      <c r="B27" s="35" t="s">
        <v>37</v>
      </c>
      <c r="C27" s="36">
        <v>0</v>
      </c>
      <c r="D27" s="36">
        <v>0</v>
      </c>
      <c r="E27" s="36">
        <v>0</v>
      </c>
      <c r="F27" s="37">
        <v>0</v>
      </c>
      <c r="G27" s="36">
        <v>0</v>
      </c>
      <c r="H27" s="37">
        <v>0</v>
      </c>
      <c r="I27" s="36">
        <v>0</v>
      </c>
      <c r="J27" s="37">
        <v>0</v>
      </c>
      <c r="K27" s="36">
        <v>0</v>
      </c>
      <c r="L27" s="37">
        <v>0</v>
      </c>
      <c r="M27" s="36">
        <v>0</v>
      </c>
      <c r="N27" s="37">
        <v>0</v>
      </c>
      <c r="O27" s="37">
        <v>0</v>
      </c>
      <c r="R27" s="8"/>
      <c r="S27" s="8"/>
    </row>
    <row r="28" spans="1:19" s="7" customFormat="1" ht="12.75" customHeight="1" x14ac:dyDescent="0.25">
      <c r="A28" s="7" t="s">
        <v>3</v>
      </c>
      <c r="B28" s="35" t="s">
        <v>38</v>
      </c>
      <c r="C28" s="36">
        <v>61302000</v>
      </c>
      <c r="D28" s="36">
        <v>114236000</v>
      </c>
      <c r="E28" s="36">
        <v>6863084</v>
      </c>
      <c r="F28" s="37">
        <v>11.2</v>
      </c>
      <c r="G28" s="36">
        <v>16085465</v>
      </c>
      <c r="H28" s="37">
        <v>26.2</v>
      </c>
      <c r="I28" s="36">
        <v>12452233</v>
      </c>
      <c r="J28" s="37">
        <v>10.9</v>
      </c>
      <c r="K28" s="36">
        <v>35400782</v>
      </c>
      <c r="L28" s="37">
        <v>31</v>
      </c>
      <c r="M28" s="36">
        <v>0</v>
      </c>
      <c r="N28" s="37">
        <v>19</v>
      </c>
      <c r="O28" s="37">
        <v>-100</v>
      </c>
      <c r="R28" s="8"/>
      <c r="S28" s="8"/>
    </row>
    <row r="29" spans="1:19" s="7" customFormat="1" ht="12.75" customHeight="1" x14ac:dyDescent="0.25">
      <c r="A29" s="7" t="s">
        <v>3</v>
      </c>
      <c r="B29" s="35" t="s">
        <v>39</v>
      </c>
      <c r="C29" s="36">
        <v>210000</v>
      </c>
      <c r="D29" s="36">
        <v>210000</v>
      </c>
      <c r="E29" s="36">
        <v>0</v>
      </c>
      <c r="F29" s="37">
        <v>0</v>
      </c>
      <c r="G29" s="36">
        <v>0</v>
      </c>
      <c r="H29" s="37">
        <v>0</v>
      </c>
      <c r="I29" s="36">
        <v>0</v>
      </c>
      <c r="J29" s="37">
        <v>0</v>
      </c>
      <c r="K29" s="36">
        <v>0</v>
      </c>
      <c r="L29" s="37">
        <v>0</v>
      </c>
      <c r="M29" s="36">
        <v>0</v>
      </c>
      <c r="N29" s="37">
        <v>0</v>
      </c>
      <c r="O29" s="37">
        <v>0</v>
      </c>
      <c r="R29" s="8"/>
      <c r="S29" s="8"/>
    </row>
    <row r="30" spans="1:19" s="7" customFormat="1" ht="12.75" customHeight="1" x14ac:dyDescent="0.25">
      <c r="A30" s="7" t="s">
        <v>3</v>
      </c>
      <c r="B30" s="35" t="s">
        <v>40</v>
      </c>
      <c r="C30" s="36">
        <v>15613700</v>
      </c>
      <c r="D30" s="36">
        <v>22697400</v>
      </c>
      <c r="E30" s="36">
        <v>5724535</v>
      </c>
      <c r="F30" s="37">
        <v>36.700000000000003</v>
      </c>
      <c r="G30" s="36">
        <v>2833490</v>
      </c>
      <c r="H30" s="37">
        <v>18.100000000000001</v>
      </c>
      <c r="I30" s="36">
        <v>5214892</v>
      </c>
      <c r="J30" s="37">
        <v>23</v>
      </c>
      <c r="K30" s="36">
        <v>13772917</v>
      </c>
      <c r="L30" s="37">
        <v>60.7</v>
      </c>
      <c r="M30" s="36">
        <v>4294975</v>
      </c>
      <c r="N30" s="37">
        <v>91.1</v>
      </c>
      <c r="O30" s="37">
        <v>21.4</v>
      </c>
      <c r="R30" s="8"/>
      <c r="S30" s="8"/>
    </row>
    <row r="31" spans="1:19" s="5" customFormat="1" ht="16" customHeight="1" x14ac:dyDescent="0.35">
      <c r="A31" s="5" t="s">
        <v>3</v>
      </c>
      <c r="B31" s="34" t="s">
        <v>41</v>
      </c>
      <c r="C31" s="29"/>
      <c r="D31" s="29"/>
      <c r="E31" s="29"/>
      <c r="F31" s="30"/>
      <c r="G31" s="29"/>
      <c r="H31" s="30"/>
      <c r="I31" s="29"/>
      <c r="J31" s="30"/>
      <c r="K31" s="29"/>
      <c r="L31" s="30"/>
      <c r="M31" s="29"/>
      <c r="N31" s="30"/>
      <c r="O31" s="30"/>
      <c r="R31"/>
      <c r="S31"/>
    </row>
    <row r="32" spans="1:19" s="7" customFormat="1" ht="12.75" customHeight="1" x14ac:dyDescent="0.25">
      <c r="A32" s="7" t="s">
        <v>3</v>
      </c>
      <c r="B32" s="35" t="s">
        <v>42</v>
      </c>
      <c r="C32" s="36">
        <v>840481400</v>
      </c>
      <c r="D32" s="36">
        <v>844481406</v>
      </c>
      <c r="E32" s="36">
        <v>244623486</v>
      </c>
      <c r="F32" s="37">
        <v>29.1</v>
      </c>
      <c r="G32" s="36">
        <v>214150504</v>
      </c>
      <c r="H32" s="37">
        <v>25.5</v>
      </c>
      <c r="I32" s="36">
        <v>191389612</v>
      </c>
      <c r="J32" s="37">
        <v>22.7</v>
      </c>
      <c r="K32" s="36">
        <v>650163602</v>
      </c>
      <c r="L32" s="37">
        <v>77</v>
      </c>
      <c r="M32" s="36">
        <v>171563653</v>
      </c>
      <c r="N32" s="37">
        <v>74.5</v>
      </c>
      <c r="O32" s="37">
        <v>11.6</v>
      </c>
      <c r="R32" s="8"/>
      <c r="S32" s="8"/>
    </row>
    <row r="33" spans="1:19" s="7" customFormat="1" ht="12.75" customHeight="1" x14ac:dyDescent="0.25">
      <c r="A33" s="7" t="s">
        <v>3</v>
      </c>
      <c r="B33" s="35" t="s">
        <v>43</v>
      </c>
      <c r="C33" s="36">
        <v>7886400</v>
      </c>
      <c r="D33" s="36">
        <v>7886400</v>
      </c>
      <c r="E33" s="36">
        <v>606837</v>
      </c>
      <c r="F33" s="37">
        <v>7.7</v>
      </c>
      <c r="G33" s="36">
        <v>3827227</v>
      </c>
      <c r="H33" s="37">
        <v>48.5</v>
      </c>
      <c r="I33" s="36">
        <v>2408689</v>
      </c>
      <c r="J33" s="37">
        <v>30.5</v>
      </c>
      <c r="K33" s="36">
        <v>6842753</v>
      </c>
      <c r="L33" s="37">
        <v>86.8</v>
      </c>
      <c r="M33" s="36">
        <v>3397678</v>
      </c>
      <c r="N33" s="37">
        <v>77.8</v>
      </c>
      <c r="O33" s="37">
        <v>-29.1</v>
      </c>
      <c r="R33" s="8"/>
      <c r="S33" s="8"/>
    </row>
    <row r="34" spans="1:19" s="7" customFormat="1" ht="12.75" customHeight="1" x14ac:dyDescent="0.25">
      <c r="A34" s="7" t="s">
        <v>3</v>
      </c>
      <c r="B34" s="35" t="s">
        <v>44</v>
      </c>
      <c r="C34" s="36">
        <v>5526000</v>
      </c>
      <c r="D34" s="36">
        <v>7280099</v>
      </c>
      <c r="E34" s="36">
        <v>1808601</v>
      </c>
      <c r="F34" s="37">
        <v>32.700000000000003</v>
      </c>
      <c r="G34" s="36">
        <v>833189</v>
      </c>
      <c r="H34" s="37">
        <v>15.1</v>
      </c>
      <c r="I34" s="36">
        <v>2387180</v>
      </c>
      <c r="J34" s="37">
        <v>32.799999999999997</v>
      </c>
      <c r="K34" s="36">
        <v>5028970</v>
      </c>
      <c r="L34" s="37">
        <v>69.099999999999994</v>
      </c>
      <c r="M34" s="36">
        <v>3826373</v>
      </c>
      <c r="N34" s="37">
        <v>128.1</v>
      </c>
      <c r="O34" s="37">
        <v>-37.6</v>
      </c>
      <c r="R34" s="8"/>
      <c r="S34" s="8"/>
    </row>
    <row r="35" spans="1:19" s="7" customFormat="1" ht="12.75" customHeight="1" x14ac:dyDescent="0.25">
      <c r="A35" s="7" t="s">
        <v>3</v>
      </c>
      <c r="B35" s="35" t="s">
        <v>36</v>
      </c>
      <c r="C35" s="36">
        <v>3631700</v>
      </c>
      <c r="D35" s="36">
        <v>3631701</v>
      </c>
      <c r="E35" s="36">
        <v>974401</v>
      </c>
      <c r="F35" s="37">
        <v>26.8</v>
      </c>
      <c r="G35" s="36">
        <v>1050569</v>
      </c>
      <c r="H35" s="37">
        <v>28.9</v>
      </c>
      <c r="I35" s="36">
        <v>1005745</v>
      </c>
      <c r="J35" s="37">
        <v>27.7</v>
      </c>
      <c r="K35" s="36">
        <v>3030715</v>
      </c>
      <c r="L35" s="37">
        <v>83.5</v>
      </c>
      <c r="M35" s="36">
        <v>973757</v>
      </c>
      <c r="N35" s="37">
        <v>76.7</v>
      </c>
      <c r="O35" s="37">
        <v>3.3</v>
      </c>
      <c r="R35" s="8"/>
      <c r="S35" s="8"/>
    </row>
    <row r="36" spans="1:19" s="7" customFormat="1" ht="12.75" customHeight="1" x14ac:dyDescent="0.25">
      <c r="A36" s="7" t="s">
        <v>3</v>
      </c>
      <c r="B36" s="35" t="s">
        <v>45</v>
      </c>
      <c r="C36" s="36">
        <v>621195300</v>
      </c>
      <c r="D36" s="36">
        <v>623001301</v>
      </c>
      <c r="E36" s="36">
        <v>246948818</v>
      </c>
      <c r="F36" s="37">
        <v>39.799999999999997</v>
      </c>
      <c r="G36" s="36">
        <v>209680036</v>
      </c>
      <c r="H36" s="37">
        <v>33.799999999999997</v>
      </c>
      <c r="I36" s="36">
        <v>154905812</v>
      </c>
      <c r="J36" s="37">
        <v>24.9</v>
      </c>
      <c r="K36" s="36">
        <v>611534666</v>
      </c>
      <c r="L36" s="37">
        <v>98.2</v>
      </c>
      <c r="M36" s="36">
        <v>143446250</v>
      </c>
      <c r="N36" s="37">
        <v>97.4</v>
      </c>
      <c r="O36" s="37">
        <v>8</v>
      </c>
      <c r="R36" s="8"/>
      <c r="S36" s="8"/>
    </row>
    <row r="37" spans="1:19" s="7" customFormat="1" ht="12.75" customHeight="1" x14ac:dyDescent="0.25">
      <c r="A37" s="7" t="s">
        <v>3</v>
      </c>
      <c r="B37" s="35" t="s">
        <v>46</v>
      </c>
      <c r="C37" s="36">
        <v>1870000</v>
      </c>
      <c r="D37" s="36">
        <v>1869999</v>
      </c>
      <c r="E37" s="36">
        <v>518020</v>
      </c>
      <c r="F37" s="37">
        <v>27.7</v>
      </c>
      <c r="G37" s="36">
        <v>161753</v>
      </c>
      <c r="H37" s="37">
        <v>8.6</v>
      </c>
      <c r="I37" s="36">
        <v>187415</v>
      </c>
      <c r="J37" s="37">
        <v>10</v>
      </c>
      <c r="K37" s="36">
        <v>867188</v>
      </c>
      <c r="L37" s="37">
        <v>46.4</v>
      </c>
      <c r="M37" s="36">
        <v>323994</v>
      </c>
      <c r="N37" s="37">
        <v>76.3</v>
      </c>
      <c r="O37" s="37">
        <v>-42.2</v>
      </c>
      <c r="R37" s="8"/>
      <c r="S37" s="8"/>
    </row>
    <row r="38" spans="1:19" s="7" customFormat="1" ht="12.75" customHeight="1" x14ac:dyDescent="0.25">
      <c r="A38" s="7" t="s">
        <v>3</v>
      </c>
      <c r="B38" s="35" t="s">
        <v>47</v>
      </c>
      <c r="C38" s="36">
        <v>0</v>
      </c>
      <c r="D38" s="36">
        <v>0</v>
      </c>
      <c r="E38" s="36">
        <v>0</v>
      </c>
      <c r="F38" s="37">
        <v>0</v>
      </c>
      <c r="G38" s="36">
        <v>0</v>
      </c>
      <c r="H38" s="37">
        <v>0</v>
      </c>
      <c r="I38" s="36">
        <v>0</v>
      </c>
      <c r="J38" s="37">
        <v>0</v>
      </c>
      <c r="K38" s="36">
        <v>0</v>
      </c>
      <c r="L38" s="37">
        <v>0</v>
      </c>
      <c r="M38" s="36">
        <v>0</v>
      </c>
      <c r="N38" s="37">
        <v>0</v>
      </c>
      <c r="O38" s="37">
        <v>0</v>
      </c>
      <c r="R38" s="8"/>
      <c r="S38" s="8"/>
    </row>
    <row r="39" spans="1:19" s="7" customFormat="1" ht="12.75" customHeight="1" x14ac:dyDescent="0.25">
      <c r="A39" s="7" t="s">
        <v>3</v>
      </c>
      <c r="B39" s="35" t="s">
        <v>40</v>
      </c>
      <c r="C39" s="36">
        <v>0</v>
      </c>
      <c r="D39" s="36">
        <v>0</v>
      </c>
      <c r="E39" s="36">
        <v>0</v>
      </c>
      <c r="F39" s="37">
        <v>0</v>
      </c>
      <c r="G39" s="36">
        <v>0</v>
      </c>
      <c r="H39" s="37">
        <v>0</v>
      </c>
      <c r="I39" s="36">
        <v>0</v>
      </c>
      <c r="J39" s="37">
        <v>0</v>
      </c>
      <c r="K39" s="36">
        <v>0</v>
      </c>
      <c r="L39" s="37">
        <v>0</v>
      </c>
      <c r="M39" s="36">
        <v>0</v>
      </c>
      <c r="N39" s="37">
        <v>0</v>
      </c>
      <c r="O39" s="37">
        <v>0</v>
      </c>
      <c r="R39" s="8"/>
      <c r="S39" s="8"/>
    </row>
    <row r="40" spans="1:19" s="7" customFormat="1" ht="12.75" customHeight="1" x14ac:dyDescent="0.25">
      <c r="A40" s="7" t="s">
        <v>3</v>
      </c>
      <c r="B40" s="35" t="s">
        <v>48</v>
      </c>
      <c r="C40" s="36">
        <v>0</v>
      </c>
      <c r="D40" s="36">
        <v>0</v>
      </c>
      <c r="E40" s="36">
        <v>0</v>
      </c>
      <c r="F40" s="37">
        <v>0</v>
      </c>
      <c r="G40" s="36">
        <v>0</v>
      </c>
      <c r="H40" s="37">
        <v>0</v>
      </c>
      <c r="I40" s="36">
        <v>0</v>
      </c>
      <c r="J40" s="37">
        <v>0</v>
      </c>
      <c r="K40" s="36">
        <v>0</v>
      </c>
      <c r="L40" s="37">
        <v>0</v>
      </c>
      <c r="M40" s="36">
        <v>1864441</v>
      </c>
      <c r="N40" s="37">
        <v>0</v>
      </c>
      <c r="O40" s="37">
        <v>-100</v>
      </c>
      <c r="R40" s="8"/>
      <c r="S40" s="8"/>
    </row>
    <row r="41" spans="1:19" s="7" customFormat="1" ht="12.75" customHeight="1" x14ac:dyDescent="0.25">
      <c r="A41" s="7" t="s">
        <v>3</v>
      </c>
      <c r="B41" s="35" t="s">
        <v>49</v>
      </c>
      <c r="C41" s="36">
        <v>661816400</v>
      </c>
      <c r="D41" s="36">
        <v>685235800</v>
      </c>
      <c r="E41" s="36">
        <v>153882900</v>
      </c>
      <c r="F41" s="37">
        <v>23.3</v>
      </c>
      <c r="G41" s="36">
        <v>153942880</v>
      </c>
      <c r="H41" s="37">
        <v>23.3</v>
      </c>
      <c r="I41" s="36">
        <v>148208103</v>
      </c>
      <c r="J41" s="37">
        <v>21.6</v>
      </c>
      <c r="K41" s="36">
        <v>456033883</v>
      </c>
      <c r="L41" s="37">
        <v>66.599999999999994</v>
      </c>
      <c r="M41" s="36">
        <v>143170279</v>
      </c>
      <c r="N41" s="37">
        <v>75.099999999999994</v>
      </c>
      <c r="O41" s="37">
        <v>3.5</v>
      </c>
      <c r="R41" s="8"/>
      <c r="S41" s="8"/>
    </row>
    <row r="42" spans="1:19" s="7" customFormat="1" ht="12.75" customHeight="1" x14ac:dyDescent="0.25">
      <c r="A42" s="7" t="s">
        <v>3</v>
      </c>
      <c r="B42" s="35" t="s">
        <v>50</v>
      </c>
      <c r="C42" s="36">
        <v>0</v>
      </c>
      <c r="D42" s="36">
        <v>0</v>
      </c>
      <c r="E42" s="36">
        <v>0</v>
      </c>
      <c r="F42" s="37">
        <v>0</v>
      </c>
      <c r="G42" s="36">
        <v>0</v>
      </c>
      <c r="H42" s="37">
        <v>0</v>
      </c>
      <c r="I42" s="36">
        <v>0</v>
      </c>
      <c r="J42" s="37">
        <v>0</v>
      </c>
      <c r="K42" s="36">
        <v>0</v>
      </c>
      <c r="L42" s="37">
        <v>0</v>
      </c>
      <c r="M42" s="36">
        <v>0</v>
      </c>
      <c r="N42" s="37">
        <v>0</v>
      </c>
      <c r="O42" s="37">
        <v>0</v>
      </c>
      <c r="R42" s="8"/>
      <c r="S42" s="8"/>
    </row>
    <row r="43" spans="1:19" s="5" customFormat="1" ht="5.15" customHeight="1" x14ac:dyDescent="0.35">
      <c r="A43" s="5" t="s">
        <v>3</v>
      </c>
      <c r="B43" s="28" t="s">
        <v>3</v>
      </c>
      <c r="C43" s="29"/>
      <c r="D43" s="29"/>
      <c r="E43" s="29"/>
      <c r="F43" s="30"/>
      <c r="G43" s="29"/>
      <c r="H43" s="30"/>
      <c r="I43" s="29"/>
      <c r="J43" s="30"/>
      <c r="K43" s="29"/>
      <c r="L43" s="30"/>
      <c r="M43" s="29"/>
      <c r="N43" s="30"/>
      <c r="O43" s="30"/>
      <c r="R43"/>
      <c r="S43"/>
    </row>
    <row r="44" spans="1:19" s="9" customFormat="1" ht="16" customHeight="1" x14ac:dyDescent="0.3">
      <c r="A44" s="9" t="s">
        <v>3</v>
      </c>
      <c r="B44" s="31" t="s">
        <v>51</v>
      </c>
      <c r="C44" s="32">
        <v>6008928300</v>
      </c>
      <c r="D44" s="32">
        <v>5982453105</v>
      </c>
      <c r="E44" s="32">
        <v>1428323380</v>
      </c>
      <c r="F44" s="33">
        <v>23.8</v>
      </c>
      <c r="G44" s="32">
        <v>1435647720</v>
      </c>
      <c r="H44" s="33">
        <v>23.9</v>
      </c>
      <c r="I44" s="32">
        <v>1365894707</v>
      </c>
      <c r="J44" s="33">
        <v>22.8</v>
      </c>
      <c r="K44" s="32">
        <v>4229865807</v>
      </c>
      <c r="L44" s="33">
        <v>70.7</v>
      </c>
      <c r="M44" s="32">
        <v>1276348746</v>
      </c>
      <c r="N44" s="33">
        <v>73.900000000000006</v>
      </c>
      <c r="O44" s="33">
        <v>7</v>
      </c>
    </row>
    <row r="45" spans="1:19" s="7" customFormat="1" ht="12.75" customHeight="1" x14ac:dyDescent="0.25">
      <c r="A45" s="7" t="s">
        <v>3</v>
      </c>
      <c r="B45" s="38" t="s">
        <v>52</v>
      </c>
      <c r="C45" s="36">
        <v>1328010900</v>
      </c>
      <c r="D45" s="36">
        <v>1306314050</v>
      </c>
      <c r="E45" s="36">
        <v>292904283</v>
      </c>
      <c r="F45" s="37">
        <v>22.1</v>
      </c>
      <c r="G45" s="36">
        <v>306584721</v>
      </c>
      <c r="H45" s="37">
        <v>23.1</v>
      </c>
      <c r="I45" s="36">
        <v>302667717</v>
      </c>
      <c r="J45" s="37">
        <v>23.2</v>
      </c>
      <c r="K45" s="36">
        <v>902156721</v>
      </c>
      <c r="L45" s="37">
        <v>69.099999999999994</v>
      </c>
      <c r="M45" s="36">
        <v>284982892</v>
      </c>
      <c r="N45" s="37">
        <v>71.5</v>
      </c>
      <c r="O45" s="37">
        <v>6.2</v>
      </c>
      <c r="R45" s="8"/>
      <c r="S45" s="8"/>
    </row>
    <row r="46" spans="1:19" s="7" customFormat="1" ht="12.75" customHeight="1" x14ac:dyDescent="0.25">
      <c r="A46" s="7" t="s">
        <v>3</v>
      </c>
      <c r="B46" s="38" t="s">
        <v>53</v>
      </c>
      <c r="C46" s="36">
        <v>41752900</v>
      </c>
      <c r="D46" s="36">
        <v>36702029</v>
      </c>
      <c r="E46" s="36">
        <v>8508987</v>
      </c>
      <c r="F46" s="37">
        <v>20.399999999999999</v>
      </c>
      <c r="G46" s="36">
        <v>8990355</v>
      </c>
      <c r="H46" s="37">
        <v>21.5</v>
      </c>
      <c r="I46" s="36">
        <v>8486775</v>
      </c>
      <c r="J46" s="37">
        <v>23.1</v>
      </c>
      <c r="K46" s="36">
        <v>25986117</v>
      </c>
      <c r="L46" s="37">
        <v>70.8</v>
      </c>
      <c r="M46" s="36">
        <v>8426071</v>
      </c>
      <c r="N46" s="37">
        <v>66.2</v>
      </c>
      <c r="O46" s="37">
        <v>0.7</v>
      </c>
      <c r="R46" s="8"/>
      <c r="S46" s="8"/>
    </row>
    <row r="47" spans="1:19" s="7" customFormat="1" ht="12.75" customHeight="1" x14ac:dyDescent="0.25">
      <c r="A47" s="7" t="s">
        <v>3</v>
      </c>
      <c r="B47" s="38" t="s">
        <v>54</v>
      </c>
      <c r="C47" s="36">
        <v>2034473900</v>
      </c>
      <c r="D47" s="36">
        <v>1816506299</v>
      </c>
      <c r="E47" s="36">
        <v>488554775</v>
      </c>
      <c r="F47" s="37">
        <v>24</v>
      </c>
      <c r="G47" s="36">
        <v>442318165</v>
      </c>
      <c r="H47" s="37">
        <v>21.7</v>
      </c>
      <c r="I47" s="36">
        <v>455128126</v>
      </c>
      <c r="J47" s="37">
        <v>25.1</v>
      </c>
      <c r="K47" s="36">
        <v>1386001066</v>
      </c>
      <c r="L47" s="37">
        <v>76.3</v>
      </c>
      <c r="M47" s="36">
        <v>408791138</v>
      </c>
      <c r="N47" s="37">
        <v>75.400000000000006</v>
      </c>
      <c r="O47" s="37">
        <v>11.3</v>
      </c>
      <c r="R47" s="8"/>
      <c r="S47" s="8"/>
    </row>
    <row r="48" spans="1:19" s="7" customFormat="1" ht="12.75" customHeight="1" x14ac:dyDescent="0.25">
      <c r="A48" s="7" t="s">
        <v>3</v>
      </c>
      <c r="B48" s="38" t="s">
        <v>55</v>
      </c>
      <c r="C48" s="36">
        <v>444990900</v>
      </c>
      <c r="D48" s="36">
        <v>512045715</v>
      </c>
      <c r="E48" s="36">
        <v>114427201</v>
      </c>
      <c r="F48" s="37">
        <v>25.7</v>
      </c>
      <c r="G48" s="36">
        <v>140549127</v>
      </c>
      <c r="H48" s="37">
        <v>31.6</v>
      </c>
      <c r="I48" s="36">
        <v>113058408</v>
      </c>
      <c r="J48" s="37">
        <v>22.1</v>
      </c>
      <c r="K48" s="36">
        <v>368034736</v>
      </c>
      <c r="L48" s="37">
        <v>71.900000000000006</v>
      </c>
      <c r="M48" s="36">
        <v>105707842</v>
      </c>
      <c r="N48" s="37">
        <v>71.3</v>
      </c>
      <c r="O48" s="37">
        <v>7</v>
      </c>
      <c r="R48" s="8"/>
      <c r="S48" s="8"/>
    </row>
    <row r="49" spans="1:19" s="7" customFormat="1" ht="12.75" customHeight="1" x14ac:dyDescent="0.25">
      <c r="A49" s="7" t="s">
        <v>3</v>
      </c>
      <c r="B49" s="38" t="s">
        <v>56</v>
      </c>
      <c r="C49" s="36">
        <v>225086500</v>
      </c>
      <c r="D49" s="36">
        <v>225086500</v>
      </c>
      <c r="E49" s="36">
        <v>54739200</v>
      </c>
      <c r="F49" s="37">
        <v>24.3</v>
      </c>
      <c r="G49" s="36">
        <v>54739200</v>
      </c>
      <c r="H49" s="37">
        <v>24.3</v>
      </c>
      <c r="I49" s="36">
        <v>54739200</v>
      </c>
      <c r="J49" s="37">
        <v>24.3</v>
      </c>
      <c r="K49" s="36">
        <v>164217600</v>
      </c>
      <c r="L49" s="37">
        <v>73</v>
      </c>
      <c r="M49" s="36">
        <v>49403399</v>
      </c>
      <c r="N49" s="37">
        <v>81</v>
      </c>
      <c r="O49" s="37">
        <v>10.8</v>
      </c>
      <c r="R49" s="8"/>
      <c r="S49" s="8"/>
    </row>
    <row r="50" spans="1:19" s="7" customFormat="1" ht="12.75" customHeight="1" x14ac:dyDescent="0.25">
      <c r="A50" s="7" t="s">
        <v>3</v>
      </c>
      <c r="B50" s="38" t="s">
        <v>57</v>
      </c>
      <c r="C50" s="36">
        <v>342631500</v>
      </c>
      <c r="D50" s="36">
        <v>359530019</v>
      </c>
      <c r="E50" s="36">
        <v>90072041</v>
      </c>
      <c r="F50" s="37">
        <v>26.3</v>
      </c>
      <c r="G50" s="36">
        <v>90135607</v>
      </c>
      <c r="H50" s="37">
        <v>26.3</v>
      </c>
      <c r="I50" s="36">
        <v>91814102</v>
      </c>
      <c r="J50" s="37">
        <v>25.5</v>
      </c>
      <c r="K50" s="36">
        <v>272021750</v>
      </c>
      <c r="L50" s="37">
        <v>75.7</v>
      </c>
      <c r="M50" s="36">
        <v>86064048</v>
      </c>
      <c r="N50" s="37">
        <v>74.3</v>
      </c>
      <c r="O50" s="37">
        <v>6.7</v>
      </c>
      <c r="R50" s="8"/>
      <c r="S50" s="8"/>
    </row>
    <row r="51" spans="1:19" s="7" customFormat="1" ht="12.75" customHeight="1" x14ac:dyDescent="0.25">
      <c r="A51" s="7" t="s">
        <v>3</v>
      </c>
      <c r="B51" s="38" t="s">
        <v>58</v>
      </c>
      <c r="C51" s="36">
        <v>191420000</v>
      </c>
      <c r="D51" s="36">
        <v>191397905</v>
      </c>
      <c r="E51" s="36">
        <v>48654646</v>
      </c>
      <c r="F51" s="37">
        <v>25.4</v>
      </c>
      <c r="G51" s="36">
        <v>43634517</v>
      </c>
      <c r="H51" s="37">
        <v>22.8</v>
      </c>
      <c r="I51" s="36">
        <v>47182028</v>
      </c>
      <c r="J51" s="37">
        <v>24.7</v>
      </c>
      <c r="K51" s="36">
        <v>139471191</v>
      </c>
      <c r="L51" s="37">
        <v>72.900000000000006</v>
      </c>
      <c r="M51" s="36">
        <v>49195278</v>
      </c>
      <c r="N51" s="37">
        <v>78</v>
      </c>
      <c r="O51" s="37">
        <v>-4.0999999999999996</v>
      </c>
      <c r="R51" s="8"/>
      <c r="S51" s="8"/>
    </row>
    <row r="52" spans="1:19" s="7" customFormat="1" ht="12.75" customHeight="1" x14ac:dyDescent="0.25">
      <c r="A52" s="7" t="s">
        <v>3</v>
      </c>
      <c r="B52" s="38" t="s">
        <v>59</v>
      </c>
      <c r="C52" s="36">
        <v>492958400</v>
      </c>
      <c r="D52" s="36">
        <v>557323887</v>
      </c>
      <c r="E52" s="36">
        <v>76700974</v>
      </c>
      <c r="F52" s="37">
        <v>15.6</v>
      </c>
      <c r="G52" s="36">
        <v>144945005</v>
      </c>
      <c r="H52" s="37">
        <v>29.4</v>
      </c>
      <c r="I52" s="36">
        <v>109606625</v>
      </c>
      <c r="J52" s="37">
        <v>19.7</v>
      </c>
      <c r="K52" s="36">
        <v>331252604</v>
      </c>
      <c r="L52" s="37">
        <v>59.4</v>
      </c>
      <c r="M52" s="36">
        <v>88347094</v>
      </c>
      <c r="N52" s="37">
        <v>61.3</v>
      </c>
      <c r="O52" s="37">
        <v>24.1</v>
      </c>
      <c r="R52" s="8"/>
      <c r="S52" s="8"/>
    </row>
    <row r="53" spans="1:19" s="7" customFormat="1" ht="12.75" customHeight="1" x14ac:dyDescent="0.25">
      <c r="A53" s="7" t="s">
        <v>3</v>
      </c>
      <c r="B53" s="38" t="s">
        <v>60</v>
      </c>
      <c r="C53" s="36">
        <v>7293300</v>
      </c>
      <c r="D53" s="36">
        <v>5687600</v>
      </c>
      <c r="E53" s="36">
        <v>652102</v>
      </c>
      <c r="F53" s="37">
        <v>8.9</v>
      </c>
      <c r="G53" s="36">
        <v>117740</v>
      </c>
      <c r="H53" s="37">
        <v>1.6</v>
      </c>
      <c r="I53" s="36">
        <v>613943</v>
      </c>
      <c r="J53" s="37">
        <v>10.8</v>
      </c>
      <c r="K53" s="36">
        <v>1383785</v>
      </c>
      <c r="L53" s="37">
        <v>24.3</v>
      </c>
      <c r="M53" s="36">
        <v>1475536</v>
      </c>
      <c r="N53" s="37">
        <v>27.3</v>
      </c>
      <c r="O53" s="37">
        <v>-58.4</v>
      </c>
      <c r="R53" s="8"/>
      <c r="S53" s="8"/>
    </row>
    <row r="54" spans="1:19" s="7" customFormat="1" ht="12.75" customHeight="1" x14ac:dyDescent="0.25">
      <c r="A54" s="7" t="s">
        <v>3</v>
      </c>
      <c r="B54" s="38" t="s">
        <v>61</v>
      </c>
      <c r="C54" s="36">
        <v>0</v>
      </c>
      <c r="D54" s="36">
        <v>-1</v>
      </c>
      <c r="E54" s="36">
        <v>24649169</v>
      </c>
      <c r="F54" s="37">
        <v>0</v>
      </c>
      <c r="G54" s="36">
        <v>3843002</v>
      </c>
      <c r="H54" s="37">
        <v>0</v>
      </c>
      <c r="I54" s="36">
        <v>3241135</v>
      </c>
      <c r="J54" s="37">
        <v>-324113500</v>
      </c>
      <c r="K54" s="36">
        <v>31733306</v>
      </c>
      <c r="L54" s="37">
        <v>-3173330600</v>
      </c>
      <c r="M54" s="36">
        <v>2281908</v>
      </c>
      <c r="N54" s="37">
        <v>-766321200</v>
      </c>
      <c r="O54" s="37">
        <v>42</v>
      </c>
      <c r="R54" s="8"/>
      <c r="S54" s="8"/>
    </row>
    <row r="55" spans="1:19" s="7" customFormat="1" ht="12.75" customHeight="1" x14ac:dyDescent="0.25">
      <c r="A55" s="7" t="s">
        <v>3</v>
      </c>
      <c r="B55" s="38" t="s">
        <v>62</v>
      </c>
      <c r="C55" s="36">
        <v>426930400</v>
      </c>
      <c r="D55" s="36">
        <v>466523703</v>
      </c>
      <c r="E55" s="36">
        <v>100924702</v>
      </c>
      <c r="F55" s="37">
        <v>23.6</v>
      </c>
      <c r="G55" s="36">
        <v>88342693</v>
      </c>
      <c r="H55" s="37">
        <v>20.7</v>
      </c>
      <c r="I55" s="36">
        <v>73120845</v>
      </c>
      <c r="J55" s="37">
        <v>15.7</v>
      </c>
      <c r="K55" s="36">
        <v>262388240</v>
      </c>
      <c r="L55" s="37">
        <v>56.2</v>
      </c>
      <c r="M55" s="36">
        <v>82361228</v>
      </c>
      <c r="N55" s="37">
        <v>67.599999999999994</v>
      </c>
      <c r="O55" s="37">
        <v>-11.2</v>
      </c>
      <c r="R55" s="8"/>
      <c r="S55" s="8"/>
    </row>
    <row r="56" spans="1:19" s="7" customFormat="1" ht="12.75" customHeight="1" x14ac:dyDescent="0.25">
      <c r="A56" s="7" t="s">
        <v>3</v>
      </c>
      <c r="B56" s="38" t="s">
        <v>63</v>
      </c>
      <c r="C56" s="36">
        <v>0</v>
      </c>
      <c r="D56" s="36">
        <v>0</v>
      </c>
      <c r="E56" s="36">
        <v>0</v>
      </c>
      <c r="F56" s="37">
        <v>0</v>
      </c>
      <c r="G56" s="36">
        <v>591455</v>
      </c>
      <c r="H56" s="37">
        <v>0</v>
      </c>
      <c r="I56" s="36">
        <v>0</v>
      </c>
      <c r="J56" s="37">
        <v>0</v>
      </c>
      <c r="K56" s="36">
        <v>591455</v>
      </c>
      <c r="L56" s="37">
        <v>0</v>
      </c>
      <c r="M56" s="36">
        <v>0</v>
      </c>
      <c r="N56" s="37">
        <v>0</v>
      </c>
      <c r="O56" s="37">
        <v>0</v>
      </c>
      <c r="R56" s="8"/>
      <c r="S56" s="8"/>
    </row>
    <row r="57" spans="1:19" s="7" customFormat="1" ht="12.75" customHeight="1" x14ac:dyDescent="0.25">
      <c r="A57" s="7" t="s">
        <v>3</v>
      </c>
      <c r="B57" s="38" t="s">
        <v>64</v>
      </c>
      <c r="C57" s="36">
        <v>473379600</v>
      </c>
      <c r="D57" s="36">
        <v>505335399</v>
      </c>
      <c r="E57" s="36">
        <v>127535300</v>
      </c>
      <c r="F57" s="37">
        <v>26.9</v>
      </c>
      <c r="G57" s="36">
        <v>110856133</v>
      </c>
      <c r="H57" s="37">
        <v>23.4</v>
      </c>
      <c r="I57" s="36">
        <v>106235803</v>
      </c>
      <c r="J57" s="37">
        <v>21</v>
      </c>
      <c r="K57" s="36">
        <v>344627236</v>
      </c>
      <c r="L57" s="37">
        <v>68.2</v>
      </c>
      <c r="M57" s="36">
        <v>109312312</v>
      </c>
      <c r="N57" s="37">
        <v>97.4</v>
      </c>
      <c r="O57" s="37">
        <v>-2.8</v>
      </c>
      <c r="R57" s="8"/>
      <c r="S57" s="8"/>
    </row>
    <row r="58" spans="1:19" ht="5.15" customHeight="1" x14ac:dyDescent="0.3">
      <c r="A58" s="1" t="s">
        <v>3</v>
      </c>
      <c r="B58" s="39" t="s">
        <v>3</v>
      </c>
      <c r="C58" s="40"/>
      <c r="D58" s="40"/>
      <c r="E58" s="40"/>
      <c r="F58" s="41"/>
      <c r="G58" s="40"/>
      <c r="H58" s="41"/>
      <c r="I58" s="40"/>
      <c r="J58" s="41"/>
      <c r="K58" s="40"/>
      <c r="L58" s="41"/>
      <c r="M58" s="40"/>
      <c r="N58" s="41"/>
      <c r="O58" s="41"/>
    </row>
    <row r="59" spans="1:19" s="5" customFormat="1" ht="16" customHeight="1" x14ac:dyDescent="0.35">
      <c r="A59" s="5" t="s">
        <v>3</v>
      </c>
      <c r="B59" s="42" t="s">
        <v>65</v>
      </c>
      <c r="C59" s="43">
        <v>-146011700</v>
      </c>
      <c r="D59" s="43">
        <v>-177186400</v>
      </c>
      <c r="E59" s="43">
        <v>148019636</v>
      </c>
      <c r="F59" s="44"/>
      <c r="G59" s="43">
        <v>-19749953</v>
      </c>
      <c r="H59" s="44"/>
      <c r="I59" s="43">
        <v>-40578765</v>
      </c>
      <c r="J59" s="44"/>
      <c r="K59" s="43">
        <v>87690918</v>
      </c>
      <c r="L59" s="44"/>
      <c r="M59" s="43">
        <v>-31206411</v>
      </c>
      <c r="N59" s="44"/>
      <c r="O59" s="44"/>
      <c r="P59" s="45"/>
      <c r="R59"/>
      <c r="S59"/>
    </row>
    <row r="60" spans="1:19" s="7" customFormat="1" ht="13.5" customHeight="1" x14ac:dyDescent="0.25">
      <c r="A60" s="7" t="s">
        <v>3</v>
      </c>
      <c r="B60" s="35" t="s">
        <v>66</v>
      </c>
      <c r="C60" s="36">
        <v>227358700</v>
      </c>
      <c r="D60" s="36">
        <v>223066400</v>
      </c>
      <c r="E60" s="36">
        <v>25884042</v>
      </c>
      <c r="F60" s="37">
        <v>11.4</v>
      </c>
      <c r="G60" s="36">
        <v>83164016</v>
      </c>
      <c r="H60" s="37">
        <v>36.6</v>
      </c>
      <c r="I60" s="36">
        <v>53305868</v>
      </c>
      <c r="J60" s="37">
        <v>23.9</v>
      </c>
      <c r="K60" s="36">
        <v>162353926</v>
      </c>
      <c r="L60" s="37">
        <v>72.8</v>
      </c>
      <c r="M60" s="36">
        <v>9228242</v>
      </c>
      <c r="N60" s="37">
        <v>64</v>
      </c>
      <c r="O60" s="37">
        <v>477.6</v>
      </c>
      <c r="R60" s="8"/>
      <c r="S60" s="8"/>
    </row>
    <row r="61" spans="1:19" s="7" customFormat="1" ht="13.5" customHeight="1" x14ac:dyDescent="0.25">
      <c r="A61" s="7" t="s">
        <v>3</v>
      </c>
      <c r="B61" s="35" t="s">
        <v>67</v>
      </c>
      <c r="C61" s="36">
        <v>0</v>
      </c>
      <c r="D61" s="36">
        <v>0</v>
      </c>
      <c r="E61" s="36">
        <v>0</v>
      </c>
      <c r="F61" s="37">
        <v>0</v>
      </c>
      <c r="G61" s="36">
        <v>0</v>
      </c>
      <c r="H61" s="37">
        <v>0</v>
      </c>
      <c r="I61" s="36">
        <v>0</v>
      </c>
      <c r="J61" s="37">
        <v>0</v>
      </c>
      <c r="K61" s="36">
        <v>0</v>
      </c>
      <c r="L61" s="37">
        <v>0</v>
      </c>
      <c r="M61" s="36">
        <v>0</v>
      </c>
      <c r="N61" s="37">
        <v>0</v>
      </c>
      <c r="O61" s="37">
        <v>0</v>
      </c>
      <c r="R61" s="8"/>
      <c r="S61" s="8"/>
    </row>
    <row r="62" spans="1:19" s="5" customFormat="1" ht="30.75" customHeight="1" x14ac:dyDescent="0.35">
      <c r="A62" s="5" t="s">
        <v>3</v>
      </c>
      <c r="B62" s="46" t="s">
        <v>68</v>
      </c>
      <c r="C62" s="43">
        <v>81347000</v>
      </c>
      <c r="D62" s="43">
        <v>45880000</v>
      </c>
      <c r="E62" s="43">
        <v>173903678</v>
      </c>
      <c r="F62" s="44"/>
      <c r="G62" s="43">
        <v>63414063</v>
      </c>
      <c r="H62" s="44"/>
      <c r="I62" s="43">
        <v>12727103</v>
      </c>
      <c r="J62" s="44"/>
      <c r="K62" s="43">
        <v>250044844</v>
      </c>
      <c r="L62" s="44"/>
      <c r="M62" s="43">
        <v>-21978169</v>
      </c>
      <c r="N62" s="44"/>
      <c r="O62" s="44"/>
      <c r="P62" s="47"/>
      <c r="R62"/>
      <c r="S62"/>
    </row>
    <row r="63" spans="1:19" s="7" customFormat="1" ht="13.5" customHeight="1" x14ac:dyDescent="0.25">
      <c r="A63" s="7" t="s">
        <v>3</v>
      </c>
      <c r="B63" s="38" t="s">
        <v>69</v>
      </c>
      <c r="C63" s="36">
        <v>0</v>
      </c>
      <c r="D63" s="36">
        <v>0</v>
      </c>
      <c r="E63" s="36">
        <v>0</v>
      </c>
      <c r="F63" s="37">
        <v>0</v>
      </c>
      <c r="G63" s="36">
        <v>0</v>
      </c>
      <c r="H63" s="37">
        <v>0</v>
      </c>
      <c r="I63" s="36">
        <v>0</v>
      </c>
      <c r="J63" s="37">
        <v>0</v>
      </c>
      <c r="K63" s="36">
        <v>0</v>
      </c>
      <c r="L63" s="37">
        <v>0</v>
      </c>
      <c r="M63" s="36">
        <v>0</v>
      </c>
      <c r="N63" s="37">
        <v>0</v>
      </c>
      <c r="O63" s="37">
        <v>0</v>
      </c>
      <c r="R63" s="8"/>
      <c r="S63" s="8"/>
    </row>
    <row r="64" spans="1:19" s="5" customFormat="1" ht="16" customHeight="1" x14ac:dyDescent="0.35">
      <c r="A64" s="5" t="s">
        <v>3</v>
      </c>
      <c r="B64" s="42" t="s">
        <v>70</v>
      </c>
      <c r="C64" s="43">
        <v>81347000</v>
      </c>
      <c r="D64" s="43">
        <v>45880000</v>
      </c>
      <c r="E64" s="43">
        <v>173903678</v>
      </c>
      <c r="F64" s="44"/>
      <c r="G64" s="43">
        <v>63414063</v>
      </c>
      <c r="H64" s="44"/>
      <c r="I64" s="43">
        <v>12727103</v>
      </c>
      <c r="J64" s="44"/>
      <c r="K64" s="43">
        <v>250044844</v>
      </c>
      <c r="L64" s="44"/>
      <c r="M64" s="43">
        <v>-21978169</v>
      </c>
      <c r="N64" s="44"/>
      <c r="O64" s="44"/>
      <c r="P64" s="45"/>
      <c r="R64"/>
      <c r="S64"/>
    </row>
    <row r="65" spans="1:21" s="7" customFormat="1" ht="13.5" customHeight="1" x14ac:dyDescent="0.25">
      <c r="A65" s="7" t="s">
        <v>3</v>
      </c>
      <c r="B65" s="35" t="s">
        <v>71</v>
      </c>
      <c r="C65" s="36">
        <v>0</v>
      </c>
      <c r="D65" s="36">
        <v>0</v>
      </c>
      <c r="E65" s="36">
        <v>0</v>
      </c>
      <c r="F65" s="37">
        <v>0</v>
      </c>
      <c r="G65" s="36">
        <v>0</v>
      </c>
      <c r="H65" s="37">
        <v>0</v>
      </c>
      <c r="I65" s="36">
        <v>0</v>
      </c>
      <c r="J65" s="37">
        <v>0</v>
      </c>
      <c r="K65" s="36">
        <v>0</v>
      </c>
      <c r="L65" s="37">
        <v>0</v>
      </c>
      <c r="M65" s="36">
        <v>0</v>
      </c>
      <c r="N65" s="37">
        <v>0</v>
      </c>
      <c r="O65" s="37">
        <v>0</v>
      </c>
      <c r="R65" s="8"/>
      <c r="S65" s="8"/>
    </row>
    <row r="66" spans="1:21" s="7" customFormat="1" ht="13.5" customHeight="1" x14ac:dyDescent="0.25">
      <c r="A66" s="7" t="s">
        <v>3</v>
      </c>
      <c r="B66" s="35" t="s">
        <v>72</v>
      </c>
      <c r="C66" s="36">
        <v>0</v>
      </c>
      <c r="D66" s="36">
        <v>0</v>
      </c>
      <c r="E66" s="36">
        <v>0</v>
      </c>
      <c r="F66" s="37">
        <v>0</v>
      </c>
      <c r="G66" s="36">
        <v>0</v>
      </c>
      <c r="H66" s="37">
        <v>0</v>
      </c>
      <c r="I66" s="36">
        <v>0</v>
      </c>
      <c r="J66" s="37">
        <v>0</v>
      </c>
      <c r="K66" s="36">
        <v>0</v>
      </c>
      <c r="L66" s="37">
        <v>0</v>
      </c>
      <c r="M66" s="36">
        <v>0</v>
      </c>
      <c r="N66" s="37">
        <v>0</v>
      </c>
      <c r="O66" s="37">
        <v>0</v>
      </c>
      <c r="R66" s="8"/>
      <c r="S66" s="8"/>
    </row>
    <row r="67" spans="1:21" s="5" customFormat="1" ht="16" customHeight="1" x14ac:dyDescent="0.35">
      <c r="A67" s="5" t="s">
        <v>3</v>
      </c>
      <c r="B67" s="42" t="s">
        <v>73</v>
      </c>
      <c r="C67" s="43">
        <v>81347000</v>
      </c>
      <c r="D67" s="43">
        <v>45880000</v>
      </c>
      <c r="E67" s="43">
        <v>173903678</v>
      </c>
      <c r="F67" s="44"/>
      <c r="G67" s="43">
        <v>63414063</v>
      </c>
      <c r="H67" s="44"/>
      <c r="I67" s="43">
        <v>12727103</v>
      </c>
      <c r="J67" s="44"/>
      <c r="K67" s="43">
        <v>250044844</v>
      </c>
      <c r="L67" s="44"/>
      <c r="M67" s="43">
        <v>-21978169</v>
      </c>
      <c r="N67" s="44"/>
      <c r="O67" s="44"/>
      <c r="P67" s="45"/>
      <c r="R67"/>
      <c r="S67"/>
    </row>
    <row r="68" spans="1:21" s="7" customFormat="1" ht="13.5" customHeight="1" x14ac:dyDescent="0.25">
      <c r="A68" s="7" t="s">
        <v>3</v>
      </c>
      <c r="B68" s="35" t="s">
        <v>74</v>
      </c>
      <c r="C68" s="36">
        <v>0</v>
      </c>
      <c r="D68" s="36">
        <v>0</v>
      </c>
      <c r="E68" s="36">
        <v>0</v>
      </c>
      <c r="F68" s="37">
        <v>0</v>
      </c>
      <c r="G68" s="36">
        <v>0</v>
      </c>
      <c r="H68" s="37">
        <v>0</v>
      </c>
      <c r="I68" s="36">
        <v>0</v>
      </c>
      <c r="J68" s="37">
        <v>0</v>
      </c>
      <c r="K68" s="36">
        <v>0</v>
      </c>
      <c r="L68" s="37">
        <v>0</v>
      </c>
      <c r="M68" s="36">
        <v>0</v>
      </c>
      <c r="N68" s="37">
        <v>0</v>
      </c>
      <c r="O68" s="37">
        <v>0</v>
      </c>
      <c r="R68" s="8"/>
      <c r="S68" s="8"/>
    </row>
    <row r="69" spans="1:21" s="7" customFormat="1" ht="13.5" customHeight="1" x14ac:dyDescent="0.25">
      <c r="A69" s="7" t="s">
        <v>3</v>
      </c>
      <c r="B69" s="35" t="s">
        <v>75</v>
      </c>
      <c r="C69" s="36">
        <v>0</v>
      </c>
      <c r="D69" s="36">
        <v>0</v>
      </c>
      <c r="E69" s="36">
        <v>0</v>
      </c>
      <c r="F69" s="37">
        <v>0</v>
      </c>
      <c r="G69" s="36">
        <v>0</v>
      </c>
      <c r="H69" s="37">
        <v>0</v>
      </c>
      <c r="I69" s="36">
        <v>0</v>
      </c>
      <c r="J69" s="37">
        <v>0</v>
      </c>
      <c r="K69" s="36">
        <v>0</v>
      </c>
      <c r="L69" s="37">
        <v>0</v>
      </c>
      <c r="M69" s="36">
        <v>0</v>
      </c>
      <c r="N69" s="37">
        <v>0</v>
      </c>
      <c r="O69" s="37">
        <v>0</v>
      </c>
      <c r="R69" s="8"/>
      <c r="S69" s="8"/>
    </row>
    <row r="70" spans="1:21" s="5" customFormat="1" ht="16" customHeight="1" x14ac:dyDescent="0.35">
      <c r="A70" s="5" t="s">
        <v>3</v>
      </c>
      <c r="B70" s="42" t="s">
        <v>76</v>
      </c>
      <c r="C70" s="43">
        <v>81347000</v>
      </c>
      <c r="D70" s="43">
        <v>45880000</v>
      </c>
      <c r="E70" s="43">
        <v>173903678</v>
      </c>
      <c r="F70" s="44"/>
      <c r="G70" s="43">
        <v>63414063</v>
      </c>
      <c r="H70" s="44"/>
      <c r="I70" s="43">
        <v>12727103</v>
      </c>
      <c r="J70" s="44"/>
      <c r="K70" s="43">
        <v>250044844</v>
      </c>
      <c r="L70" s="44"/>
      <c r="M70" s="43">
        <v>-21978169</v>
      </c>
      <c r="N70" s="44"/>
      <c r="O70" s="44"/>
      <c r="P70" s="45"/>
      <c r="R70"/>
      <c r="S70"/>
    </row>
    <row r="71" spans="1:21" s="5" customFormat="1" ht="15.5" x14ac:dyDescent="0.35">
      <c r="A71" s="5" t="s">
        <v>3</v>
      </c>
      <c r="B71" s="48" t="s">
        <v>3</v>
      </c>
      <c r="C71" s="49"/>
      <c r="D71" s="49"/>
      <c r="E71" s="49"/>
      <c r="F71" s="49">
        <v>0</v>
      </c>
      <c r="G71" s="49"/>
      <c r="H71" s="49">
        <v>0</v>
      </c>
      <c r="I71" s="49"/>
      <c r="J71" s="49">
        <v>0</v>
      </c>
      <c r="K71" s="50"/>
      <c r="L71" s="50">
        <v>0</v>
      </c>
      <c r="M71" s="50"/>
      <c r="N71" s="50">
        <v>0</v>
      </c>
      <c r="O71" s="50">
        <v>0</v>
      </c>
      <c r="R71"/>
      <c r="S71"/>
    </row>
    <row r="72" spans="1:21" s="5" customFormat="1" ht="18" x14ac:dyDescent="0.4">
      <c r="A72" s="5" t="s">
        <v>3</v>
      </c>
      <c r="B72" s="16" t="s">
        <v>77</v>
      </c>
      <c r="C72" s="50" t="s">
        <v>3</v>
      </c>
      <c r="D72" s="50" t="s">
        <v>3</v>
      </c>
      <c r="E72" s="50" t="s">
        <v>3</v>
      </c>
      <c r="F72" s="50" t="s">
        <v>3</v>
      </c>
      <c r="G72" s="50" t="s">
        <v>3</v>
      </c>
      <c r="H72" s="50" t="s">
        <v>3</v>
      </c>
      <c r="I72" s="50" t="s">
        <v>3</v>
      </c>
      <c r="J72" s="50" t="s">
        <v>3</v>
      </c>
      <c r="K72" s="50" t="s">
        <v>3</v>
      </c>
      <c r="L72" s="50" t="s">
        <v>3</v>
      </c>
      <c r="M72" s="50" t="s">
        <v>3</v>
      </c>
      <c r="N72" s="50" t="s">
        <v>3</v>
      </c>
      <c r="O72" s="50" t="s">
        <v>3</v>
      </c>
      <c r="R72"/>
      <c r="S72"/>
    </row>
    <row r="73" spans="1:21" ht="15" customHeight="1" x14ac:dyDescent="0.3">
      <c r="A73" s="1" t="s">
        <v>3</v>
      </c>
      <c r="B73" s="17" t="s">
        <v>3</v>
      </c>
      <c r="C73" s="91" t="s">
        <v>5</v>
      </c>
      <c r="D73" s="92" t="s">
        <v>3</v>
      </c>
      <c r="E73" s="92" t="s">
        <v>3</v>
      </c>
      <c r="F73" s="92" t="s">
        <v>3</v>
      </c>
      <c r="G73" s="92" t="s">
        <v>3</v>
      </c>
      <c r="H73" s="93" t="s">
        <v>3</v>
      </c>
      <c r="I73" s="93" t="s">
        <v>3</v>
      </c>
      <c r="J73" s="93" t="s">
        <v>3</v>
      </c>
      <c r="K73" s="93" t="s">
        <v>3</v>
      </c>
      <c r="L73" s="94" t="s">
        <v>3</v>
      </c>
      <c r="M73" s="91" t="s">
        <v>6</v>
      </c>
      <c r="N73" s="95" t="s">
        <v>3</v>
      </c>
      <c r="O73" s="96" t="s">
        <v>7</v>
      </c>
    </row>
    <row r="74" spans="1:21" ht="15" customHeight="1" x14ac:dyDescent="0.3">
      <c r="A74" s="1" t="s">
        <v>3</v>
      </c>
      <c r="B74" s="18" t="s">
        <v>3</v>
      </c>
      <c r="C74" s="99" t="s">
        <v>8</v>
      </c>
      <c r="D74" s="100" t="s">
        <v>3</v>
      </c>
      <c r="E74" s="99" t="s">
        <v>9</v>
      </c>
      <c r="F74" s="100" t="s">
        <v>3</v>
      </c>
      <c r="G74" s="99" t="s">
        <v>10</v>
      </c>
      <c r="H74" s="100" t="s">
        <v>3</v>
      </c>
      <c r="I74" s="99" t="s">
        <v>11</v>
      </c>
      <c r="J74" s="100" t="s">
        <v>3</v>
      </c>
      <c r="K74" s="99" t="s">
        <v>12</v>
      </c>
      <c r="L74" s="100" t="s">
        <v>3</v>
      </c>
      <c r="M74" s="99" t="s">
        <v>11</v>
      </c>
      <c r="N74" s="100" t="s">
        <v>3</v>
      </c>
      <c r="O74" s="97" t="s">
        <v>3</v>
      </c>
      <c r="R74" s="1"/>
      <c r="S74" s="1"/>
      <c r="T74"/>
      <c r="U74"/>
    </row>
    <row r="75" spans="1:21" ht="55" customHeight="1" x14ac:dyDescent="0.3">
      <c r="A75" s="1" t="s">
        <v>3</v>
      </c>
      <c r="B75" s="23" t="s">
        <v>13</v>
      </c>
      <c r="C75" s="21" t="s">
        <v>14</v>
      </c>
      <c r="D75" s="21" t="s">
        <v>15</v>
      </c>
      <c r="E75" s="21" t="s">
        <v>16</v>
      </c>
      <c r="F75" s="22" t="s">
        <v>17</v>
      </c>
      <c r="G75" s="21" t="s">
        <v>16</v>
      </c>
      <c r="H75" s="22" t="s">
        <v>18</v>
      </c>
      <c r="I75" s="21" t="s">
        <v>16</v>
      </c>
      <c r="J75" s="22" t="s">
        <v>19</v>
      </c>
      <c r="K75" s="21" t="s">
        <v>16</v>
      </c>
      <c r="L75" s="22" t="s">
        <v>20</v>
      </c>
      <c r="M75" s="21" t="s">
        <v>16</v>
      </c>
      <c r="N75" s="22" t="s">
        <v>20</v>
      </c>
      <c r="O75" s="98" t="s">
        <v>3</v>
      </c>
    </row>
    <row r="76" spans="1:21" ht="5.15" customHeight="1" x14ac:dyDescent="0.3">
      <c r="A76" s="1" t="s">
        <v>3</v>
      </c>
      <c r="B76" s="51" t="s">
        <v>3</v>
      </c>
      <c r="C76" s="24"/>
      <c r="D76" s="24"/>
      <c r="E76" s="24"/>
      <c r="F76" s="25"/>
      <c r="G76" s="24"/>
      <c r="H76" s="25"/>
      <c r="I76" s="24"/>
      <c r="J76" s="25"/>
      <c r="K76" s="24"/>
      <c r="L76" s="25"/>
      <c r="M76" s="26"/>
      <c r="N76" s="27"/>
      <c r="O76" s="27"/>
    </row>
    <row r="77" spans="1:21" s="5" customFormat="1" ht="16" customHeight="1" x14ac:dyDescent="0.35">
      <c r="A77" s="5" t="s">
        <v>3</v>
      </c>
      <c r="B77" s="28" t="s">
        <v>78</v>
      </c>
      <c r="C77" s="29"/>
      <c r="D77" s="29"/>
      <c r="E77" s="29"/>
      <c r="F77" s="30"/>
      <c r="G77" s="29"/>
      <c r="H77" s="30"/>
      <c r="I77" s="29"/>
      <c r="J77" s="30"/>
      <c r="K77" s="29"/>
      <c r="L77" s="30"/>
      <c r="M77" s="29"/>
      <c r="N77" s="30"/>
      <c r="O77" s="30"/>
      <c r="R77"/>
      <c r="S77"/>
    </row>
    <row r="78" spans="1:21" s="6" customFormat="1" ht="16" customHeight="1" x14ac:dyDescent="0.3">
      <c r="A78" s="6" t="s">
        <v>3</v>
      </c>
      <c r="B78" s="31" t="s">
        <v>79</v>
      </c>
      <c r="C78" s="32">
        <v>457358700</v>
      </c>
      <c r="D78" s="32">
        <v>510867501</v>
      </c>
      <c r="E78" s="32">
        <v>59874669</v>
      </c>
      <c r="F78" s="33">
        <v>13.1</v>
      </c>
      <c r="G78" s="32">
        <v>103724826</v>
      </c>
      <c r="H78" s="33">
        <v>22.7</v>
      </c>
      <c r="I78" s="32">
        <v>82958714</v>
      </c>
      <c r="J78" s="33">
        <v>16.2</v>
      </c>
      <c r="K78" s="32">
        <v>246558209</v>
      </c>
      <c r="L78" s="33">
        <v>48.3</v>
      </c>
      <c r="M78" s="32">
        <v>92546498</v>
      </c>
      <c r="N78" s="33">
        <v>59.3</v>
      </c>
      <c r="O78" s="33">
        <v>-10.4</v>
      </c>
      <c r="R78"/>
      <c r="S78"/>
    </row>
    <row r="79" spans="1:21" ht="12.75" customHeight="1" x14ac:dyDescent="0.3">
      <c r="A79" s="1" t="s">
        <v>3</v>
      </c>
      <c r="B79" s="52" t="s">
        <v>80</v>
      </c>
      <c r="C79" s="53">
        <v>227358700</v>
      </c>
      <c r="D79" s="53">
        <v>220066402</v>
      </c>
      <c r="E79" s="53">
        <v>22507867</v>
      </c>
      <c r="F79" s="41">
        <v>9.9</v>
      </c>
      <c r="G79" s="53">
        <v>86641790</v>
      </c>
      <c r="H79" s="41">
        <v>38.1</v>
      </c>
      <c r="I79" s="53">
        <v>37489129</v>
      </c>
      <c r="J79" s="41">
        <v>17</v>
      </c>
      <c r="K79" s="53">
        <v>146638786</v>
      </c>
      <c r="L79" s="41">
        <v>66.599999999999994</v>
      </c>
      <c r="M79" s="53">
        <v>19965297</v>
      </c>
      <c r="N79" s="41">
        <v>66.2</v>
      </c>
      <c r="O79" s="41">
        <v>87.8</v>
      </c>
    </row>
    <row r="80" spans="1:21" ht="12.75" customHeight="1" x14ac:dyDescent="0.3">
      <c r="A80" s="1" t="s">
        <v>3</v>
      </c>
      <c r="B80" s="52" t="s">
        <v>81</v>
      </c>
      <c r="C80" s="53">
        <v>0</v>
      </c>
      <c r="D80" s="53">
        <v>3600000</v>
      </c>
      <c r="E80" s="53">
        <v>0</v>
      </c>
      <c r="F80" s="41">
        <v>0</v>
      </c>
      <c r="G80" s="53">
        <v>0</v>
      </c>
      <c r="H80" s="41">
        <v>0</v>
      </c>
      <c r="I80" s="53">
        <v>0</v>
      </c>
      <c r="J80" s="41">
        <v>0</v>
      </c>
      <c r="K80" s="53">
        <v>0</v>
      </c>
      <c r="L80" s="41">
        <v>0</v>
      </c>
      <c r="M80" s="53">
        <v>565420</v>
      </c>
      <c r="N80" s="41">
        <v>89.4</v>
      </c>
      <c r="O80" s="41">
        <v>-100</v>
      </c>
    </row>
    <row r="81" spans="1:19" ht="12.75" customHeight="1" x14ac:dyDescent="0.3">
      <c r="A81" s="1" t="s">
        <v>3</v>
      </c>
      <c r="B81" s="52" t="s">
        <v>82</v>
      </c>
      <c r="C81" s="53">
        <v>0</v>
      </c>
      <c r="D81" s="53">
        <v>0</v>
      </c>
      <c r="E81" s="53">
        <v>0</v>
      </c>
      <c r="F81" s="41">
        <v>0</v>
      </c>
      <c r="G81" s="53">
        <v>0</v>
      </c>
      <c r="H81" s="41">
        <v>0</v>
      </c>
      <c r="I81" s="53">
        <v>0</v>
      </c>
      <c r="J81" s="41">
        <v>0</v>
      </c>
      <c r="K81" s="53">
        <v>0</v>
      </c>
      <c r="L81" s="41">
        <v>0</v>
      </c>
      <c r="M81" s="53">
        <v>0</v>
      </c>
      <c r="N81" s="41">
        <v>0</v>
      </c>
      <c r="O81" s="41">
        <v>0</v>
      </c>
    </row>
    <row r="82" spans="1:19" ht="12.75" customHeight="1" x14ac:dyDescent="0.3">
      <c r="A82" s="1" t="s">
        <v>3</v>
      </c>
      <c r="B82" s="52" t="s">
        <v>83</v>
      </c>
      <c r="C82" s="53">
        <v>0</v>
      </c>
      <c r="D82" s="53">
        <v>98700</v>
      </c>
      <c r="E82" s="53">
        <v>0</v>
      </c>
      <c r="F82" s="41">
        <v>0</v>
      </c>
      <c r="G82" s="53">
        <v>0</v>
      </c>
      <c r="H82" s="41">
        <v>0</v>
      </c>
      <c r="I82" s="53">
        <v>0</v>
      </c>
      <c r="J82" s="41">
        <v>0</v>
      </c>
      <c r="K82" s="53">
        <v>0</v>
      </c>
      <c r="L82" s="41">
        <v>0</v>
      </c>
      <c r="M82" s="53">
        <v>0</v>
      </c>
      <c r="N82" s="41">
        <v>0</v>
      </c>
      <c r="O82" s="41">
        <v>0</v>
      </c>
    </row>
    <row r="83" spans="1:19" ht="12.75" customHeight="1" x14ac:dyDescent="0.3">
      <c r="A83" s="1" t="s">
        <v>3</v>
      </c>
      <c r="B83" s="54" t="s">
        <v>84</v>
      </c>
      <c r="C83" s="55">
        <v>227358700</v>
      </c>
      <c r="D83" s="55">
        <v>223765102</v>
      </c>
      <c r="E83" s="55">
        <v>22507867</v>
      </c>
      <c r="F83" s="56">
        <v>9.9</v>
      </c>
      <c r="G83" s="55">
        <v>86641790</v>
      </c>
      <c r="H83" s="56">
        <v>38.1</v>
      </c>
      <c r="I83" s="55">
        <v>37489129</v>
      </c>
      <c r="J83" s="56">
        <v>16.8</v>
      </c>
      <c r="K83" s="55">
        <v>146638786</v>
      </c>
      <c r="L83" s="56">
        <v>65.5</v>
      </c>
      <c r="M83" s="55">
        <v>20530717</v>
      </c>
      <c r="N83" s="56">
        <v>66.3</v>
      </c>
      <c r="O83" s="56">
        <v>82.6</v>
      </c>
    </row>
    <row r="84" spans="1:19" ht="12.75" customHeight="1" x14ac:dyDescent="0.3">
      <c r="A84" s="1" t="s">
        <v>3</v>
      </c>
      <c r="B84" s="35" t="s">
        <v>85</v>
      </c>
      <c r="C84" s="53">
        <v>210000000</v>
      </c>
      <c r="D84" s="53">
        <v>255905300</v>
      </c>
      <c r="E84" s="53">
        <v>36002255</v>
      </c>
      <c r="F84" s="41">
        <v>17.100000000000001</v>
      </c>
      <c r="G84" s="53">
        <v>12030481</v>
      </c>
      <c r="H84" s="41">
        <v>5.7</v>
      </c>
      <c r="I84" s="53">
        <v>37105171</v>
      </c>
      <c r="J84" s="41">
        <v>14.5</v>
      </c>
      <c r="K84" s="53">
        <v>85137907</v>
      </c>
      <c r="L84" s="41">
        <v>33.299999999999997</v>
      </c>
      <c r="M84" s="53">
        <v>69138447</v>
      </c>
      <c r="N84" s="41">
        <v>57.3</v>
      </c>
      <c r="O84" s="41">
        <v>-46.3</v>
      </c>
    </row>
    <row r="85" spans="1:19" ht="12.75" customHeight="1" x14ac:dyDescent="0.3">
      <c r="A85" s="1" t="s">
        <v>3</v>
      </c>
      <c r="B85" s="35" t="s">
        <v>86</v>
      </c>
      <c r="C85" s="53">
        <v>20000000</v>
      </c>
      <c r="D85" s="53">
        <v>31197099</v>
      </c>
      <c r="E85" s="53">
        <v>1364547</v>
      </c>
      <c r="F85" s="41">
        <v>6.8</v>
      </c>
      <c r="G85" s="53">
        <v>5052555</v>
      </c>
      <c r="H85" s="41">
        <v>25.3</v>
      </c>
      <c r="I85" s="53">
        <v>8364414</v>
      </c>
      <c r="J85" s="41">
        <v>26.8</v>
      </c>
      <c r="K85" s="53">
        <v>14781516</v>
      </c>
      <c r="L85" s="41">
        <v>47.4</v>
      </c>
      <c r="M85" s="53">
        <v>2877334</v>
      </c>
      <c r="N85" s="41">
        <v>21.3</v>
      </c>
      <c r="O85" s="41">
        <v>190.7</v>
      </c>
    </row>
    <row r="86" spans="1:19" ht="5.15" customHeight="1" x14ac:dyDescent="0.3">
      <c r="A86" s="1" t="s">
        <v>3</v>
      </c>
      <c r="B86" s="35" t="s">
        <v>3</v>
      </c>
      <c r="C86" s="40"/>
      <c r="D86" s="40"/>
      <c r="E86" s="40"/>
      <c r="F86" s="41"/>
      <c r="G86" s="40"/>
      <c r="H86" s="41"/>
      <c r="I86" s="40"/>
      <c r="J86" s="41"/>
      <c r="K86" s="40"/>
      <c r="L86" s="41"/>
      <c r="M86" s="40"/>
      <c r="N86" s="41"/>
      <c r="O86" s="41"/>
    </row>
    <row r="87" spans="1:19" s="5" customFormat="1" ht="5.15" customHeight="1" x14ac:dyDescent="0.35">
      <c r="A87" s="5" t="s">
        <v>3</v>
      </c>
      <c r="B87" s="28" t="s">
        <v>3</v>
      </c>
      <c r="C87" s="29"/>
      <c r="D87" s="29"/>
      <c r="E87" s="29"/>
      <c r="F87" s="30"/>
      <c r="G87" s="29"/>
      <c r="H87" s="30"/>
      <c r="I87" s="29"/>
      <c r="J87" s="30"/>
      <c r="K87" s="29"/>
      <c r="L87" s="30"/>
      <c r="M87" s="29"/>
      <c r="N87" s="30"/>
      <c r="O87" s="30"/>
      <c r="R87"/>
      <c r="S87"/>
    </row>
    <row r="88" spans="1:19" s="6" customFormat="1" ht="16" customHeight="1" x14ac:dyDescent="0.3">
      <c r="A88" s="6" t="s">
        <v>3</v>
      </c>
      <c r="B88" s="31" t="s">
        <v>87</v>
      </c>
      <c r="C88" s="32">
        <v>457358700</v>
      </c>
      <c r="D88" s="32">
        <v>510867501</v>
      </c>
      <c r="E88" s="32">
        <v>59874669</v>
      </c>
      <c r="F88" s="56">
        <v>13.1</v>
      </c>
      <c r="G88" s="32">
        <v>103724826</v>
      </c>
      <c r="H88" s="56">
        <v>22.7</v>
      </c>
      <c r="I88" s="32">
        <v>82958714</v>
      </c>
      <c r="J88" s="56">
        <v>16.2</v>
      </c>
      <c r="K88" s="32">
        <v>246558209</v>
      </c>
      <c r="L88" s="56">
        <v>48.3</v>
      </c>
      <c r="M88" s="32">
        <v>92546498</v>
      </c>
      <c r="N88" s="56">
        <v>59.3</v>
      </c>
      <c r="O88" s="56">
        <v>-10.4</v>
      </c>
      <c r="R88"/>
      <c r="S88"/>
    </row>
    <row r="89" spans="1:19" ht="12.75" customHeight="1" x14ac:dyDescent="0.3">
      <c r="A89" s="1" t="s">
        <v>3</v>
      </c>
      <c r="B89" s="57" t="s">
        <v>88</v>
      </c>
      <c r="C89" s="55">
        <v>23812200</v>
      </c>
      <c r="D89" s="55">
        <v>35241300</v>
      </c>
      <c r="E89" s="55">
        <v>1384260</v>
      </c>
      <c r="F89" s="56">
        <v>5.8</v>
      </c>
      <c r="G89" s="55">
        <v>4175638</v>
      </c>
      <c r="H89" s="56">
        <v>17.5</v>
      </c>
      <c r="I89" s="55">
        <v>3796929</v>
      </c>
      <c r="J89" s="56">
        <v>10.8</v>
      </c>
      <c r="K89" s="55">
        <v>9356827</v>
      </c>
      <c r="L89" s="56">
        <v>26.6</v>
      </c>
      <c r="M89" s="55">
        <v>18452098</v>
      </c>
      <c r="N89" s="56">
        <v>35.799999999999997</v>
      </c>
      <c r="O89" s="56">
        <v>-79.400000000000006</v>
      </c>
    </row>
    <row r="90" spans="1:19" s="7" customFormat="1" ht="12.75" customHeight="1" x14ac:dyDescent="0.25">
      <c r="A90" s="7" t="s">
        <v>3</v>
      </c>
      <c r="B90" s="58" t="s">
        <v>89</v>
      </c>
      <c r="C90" s="36">
        <v>0</v>
      </c>
      <c r="D90" s="36">
        <v>0</v>
      </c>
      <c r="E90" s="36">
        <v>0</v>
      </c>
      <c r="F90" s="37">
        <v>0</v>
      </c>
      <c r="G90" s="36">
        <v>0</v>
      </c>
      <c r="H90" s="37">
        <v>0</v>
      </c>
      <c r="I90" s="36">
        <v>0</v>
      </c>
      <c r="J90" s="37">
        <v>0</v>
      </c>
      <c r="K90" s="36">
        <v>0</v>
      </c>
      <c r="L90" s="37">
        <v>0</v>
      </c>
      <c r="M90" s="36">
        <v>5272</v>
      </c>
      <c r="N90" s="37">
        <v>29</v>
      </c>
      <c r="O90" s="37">
        <v>-100</v>
      </c>
      <c r="R90" s="8"/>
      <c r="S90" s="8"/>
    </row>
    <row r="91" spans="1:19" s="7" customFormat="1" ht="12.75" customHeight="1" x14ac:dyDescent="0.25">
      <c r="A91" s="7" t="s">
        <v>3</v>
      </c>
      <c r="B91" s="58" t="s">
        <v>90</v>
      </c>
      <c r="C91" s="36">
        <v>23812200</v>
      </c>
      <c r="D91" s="36">
        <v>35241300</v>
      </c>
      <c r="E91" s="36">
        <v>1384260</v>
      </c>
      <c r="F91" s="37">
        <v>5.8</v>
      </c>
      <c r="G91" s="36">
        <v>4175638</v>
      </c>
      <c r="H91" s="37">
        <v>17.5</v>
      </c>
      <c r="I91" s="36">
        <v>3796929</v>
      </c>
      <c r="J91" s="37">
        <v>10.8</v>
      </c>
      <c r="K91" s="36">
        <v>9356827</v>
      </c>
      <c r="L91" s="37">
        <v>26.6</v>
      </c>
      <c r="M91" s="36">
        <v>18446826</v>
      </c>
      <c r="N91" s="37">
        <v>35.799999999999997</v>
      </c>
      <c r="O91" s="37">
        <v>-79.400000000000006</v>
      </c>
      <c r="R91" s="8"/>
      <c r="S91" s="8"/>
    </row>
    <row r="92" spans="1:19" s="7" customFormat="1" ht="12.75" customHeight="1" x14ac:dyDescent="0.25">
      <c r="A92" s="7" t="s">
        <v>3</v>
      </c>
      <c r="B92" s="58" t="s">
        <v>91</v>
      </c>
      <c r="C92" s="36">
        <v>0</v>
      </c>
      <c r="D92" s="36">
        <v>0</v>
      </c>
      <c r="E92" s="36">
        <v>0</v>
      </c>
      <c r="F92" s="37">
        <v>0</v>
      </c>
      <c r="G92" s="36">
        <v>0</v>
      </c>
      <c r="H92" s="37">
        <v>0</v>
      </c>
      <c r="I92" s="36">
        <v>0</v>
      </c>
      <c r="J92" s="37">
        <v>0</v>
      </c>
      <c r="K92" s="36">
        <v>0</v>
      </c>
      <c r="L92" s="37">
        <v>0</v>
      </c>
      <c r="M92" s="36">
        <v>0</v>
      </c>
      <c r="N92" s="37">
        <v>0</v>
      </c>
      <c r="O92" s="37">
        <v>0</v>
      </c>
      <c r="R92" s="8"/>
      <c r="S92" s="8"/>
    </row>
    <row r="93" spans="1:19" ht="12.75" customHeight="1" x14ac:dyDescent="0.3">
      <c r="A93" s="1" t="s">
        <v>3</v>
      </c>
      <c r="B93" s="57" t="s">
        <v>92</v>
      </c>
      <c r="C93" s="55">
        <v>41414400</v>
      </c>
      <c r="D93" s="55">
        <v>57301800</v>
      </c>
      <c r="E93" s="55">
        <v>441470</v>
      </c>
      <c r="F93" s="56">
        <v>1.1000000000000001</v>
      </c>
      <c r="G93" s="55">
        <v>2425024</v>
      </c>
      <c r="H93" s="56">
        <v>5.9</v>
      </c>
      <c r="I93" s="55">
        <v>16638962</v>
      </c>
      <c r="J93" s="56">
        <v>29</v>
      </c>
      <c r="K93" s="55">
        <v>19505456</v>
      </c>
      <c r="L93" s="56">
        <v>34</v>
      </c>
      <c r="M93" s="55">
        <v>10706448</v>
      </c>
      <c r="N93" s="56">
        <v>51.2</v>
      </c>
      <c r="O93" s="56">
        <v>55.4</v>
      </c>
    </row>
    <row r="94" spans="1:19" s="7" customFormat="1" ht="12.75" customHeight="1" x14ac:dyDescent="0.25">
      <c r="A94" s="7" t="s">
        <v>3</v>
      </c>
      <c r="B94" s="58" t="s">
        <v>93</v>
      </c>
      <c r="C94" s="36">
        <v>8878000</v>
      </c>
      <c r="D94" s="36">
        <v>14535100</v>
      </c>
      <c r="E94" s="36">
        <v>441470</v>
      </c>
      <c r="F94" s="37">
        <v>5</v>
      </c>
      <c r="G94" s="36">
        <v>2308674</v>
      </c>
      <c r="H94" s="37">
        <v>26</v>
      </c>
      <c r="I94" s="36">
        <v>303154</v>
      </c>
      <c r="J94" s="37">
        <v>2.1</v>
      </c>
      <c r="K94" s="36">
        <v>3053298</v>
      </c>
      <c r="L94" s="37">
        <v>21</v>
      </c>
      <c r="M94" s="36">
        <v>146870</v>
      </c>
      <c r="N94" s="37">
        <v>3.6</v>
      </c>
      <c r="O94" s="37">
        <v>106.4</v>
      </c>
      <c r="R94" s="8"/>
      <c r="S94" s="8"/>
    </row>
    <row r="95" spans="1:19" s="7" customFormat="1" ht="12.75" customHeight="1" x14ac:dyDescent="0.25">
      <c r="A95" s="7" t="s">
        <v>3</v>
      </c>
      <c r="B95" s="58" t="s">
        <v>94</v>
      </c>
      <c r="C95" s="36">
        <v>28922800</v>
      </c>
      <c r="D95" s="36">
        <v>39846400</v>
      </c>
      <c r="E95" s="36">
        <v>0</v>
      </c>
      <c r="F95" s="37">
        <v>0</v>
      </c>
      <c r="G95" s="36">
        <v>116350</v>
      </c>
      <c r="H95" s="37">
        <v>0.4</v>
      </c>
      <c r="I95" s="36">
        <v>16250977</v>
      </c>
      <c r="J95" s="37">
        <v>40.799999999999997</v>
      </c>
      <c r="K95" s="36">
        <v>16367327</v>
      </c>
      <c r="L95" s="37">
        <v>41.1</v>
      </c>
      <c r="M95" s="36">
        <v>10559578</v>
      </c>
      <c r="N95" s="37">
        <v>74.599999999999994</v>
      </c>
      <c r="O95" s="37">
        <v>53.9</v>
      </c>
      <c r="R95" s="8"/>
      <c r="S95" s="8"/>
    </row>
    <row r="96" spans="1:19" s="7" customFormat="1" ht="12.75" customHeight="1" x14ac:dyDescent="0.25">
      <c r="A96" s="7" t="s">
        <v>3</v>
      </c>
      <c r="B96" s="58" t="s">
        <v>95</v>
      </c>
      <c r="C96" s="36">
        <v>812600</v>
      </c>
      <c r="D96" s="36">
        <v>911300</v>
      </c>
      <c r="E96" s="36">
        <v>0</v>
      </c>
      <c r="F96" s="37">
        <v>0</v>
      </c>
      <c r="G96" s="36">
        <v>0</v>
      </c>
      <c r="H96" s="37">
        <v>0</v>
      </c>
      <c r="I96" s="36">
        <v>0</v>
      </c>
      <c r="J96" s="37">
        <v>0</v>
      </c>
      <c r="K96" s="36">
        <v>0</v>
      </c>
      <c r="L96" s="37">
        <v>0</v>
      </c>
      <c r="M96" s="36">
        <v>0</v>
      </c>
      <c r="N96" s="37">
        <v>0</v>
      </c>
      <c r="O96" s="37">
        <v>0</v>
      </c>
      <c r="R96" s="8"/>
      <c r="S96" s="8"/>
    </row>
    <row r="97" spans="1:21" s="7" customFormat="1" ht="12.75" customHeight="1" x14ac:dyDescent="0.25">
      <c r="A97" s="7" t="s">
        <v>3</v>
      </c>
      <c r="B97" s="58" t="s">
        <v>96</v>
      </c>
      <c r="C97" s="36">
        <v>2801000</v>
      </c>
      <c r="D97" s="36">
        <v>2009000</v>
      </c>
      <c r="E97" s="36">
        <v>0</v>
      </c>
      <c r="F97" s="37">
        <v>0</v>
      </c>
      <c r="G97" s="36">
        <v>0</v>
      </c>
      <c r="H97" s="37">
        <v>0</v>
      </c>
      <c r="I97" s="36">
        <v>84831</v>
      </c>
      <c r="J97" s="37">
        <v>4.2</v>
      </c>
      <c r="K97" s="36">
        <v>84831</v>
      </c>
      <c r="L97" s="37">
        <v>4.2</v>
      </c>
      <c r="M97" s="36">
        <v>0</v>
      </c>
      <c r="N97" s="37">
        <v>0</v>
      </c>
      <c r="O97" s="37">
        <v>-100</v>
      </c>
      <c r="R97" s="8"/>
      <c r="S97" s="8"/>
    </row>
    <row r="98" spans="1:21" s="7" customFormat="1" ht="12.75" customHeight="1" x14ac:dyDescent="0.25">
      <c r="A98" s="7" t="s">
        <v>3</v>
      </c>
      <c r="B98" s="58" t="s">
        <v>97</v>
      </c>
      <c r="C98" s="36">
        <v>0</v>
      </c>
      <c r="D98" s="36">
        <v>0</v>
      </c>
      <c r="E98" s="36">
        <v>0</v>
      </c>
      <c r="F98" s="37">
        <v>0</v>
      </c>
      <c r="G98" s="36">
        <v>0</v>
      </c>
      <c r="H98" s="37">
        <v>0</v>
      </c>
      <c r="I98" s="36">
        <v>0</v>
      </c>
      <c r="J98" s="37">
        <v>0</v>
      </c>
      <c r="K98" s="36">
        <v>0</v>
      </c>
      <c r="L98" s="37">
        <v>0</v>
      </c>
      <c r="M98" s="36">
        <v>0</v>
      </c>
      <c r="N98" s="37">
        <v>0</v>
      </c>
      <c r="O98" s="37">
        <v>0</v>
      </c>
      <c r="R98" s="8"/>
      <c r="S98" s="8"/>
    </row>
    <row r="99" spans="1:21" ht="12.75" customHeight="1" x14ac:dyDescent="0.3">
      <c r="A99" s="1" t="s">
        <v>3</v>
      </c>
      <c r="B99" s="57" t="s">
        <v>98</v>
      </c>
      <c r="C99" s="55">
        <v>95840500</v>
      </c>
      <c r="D99" s="55">
        <v>103869600</v>
      </c>
      <c r="E99" s="55">
        <v>10459810</v>
      </c>
      <c r="F99" s="56">
        <v>10.9</v>
      </c>
      <c r="G99" s="55">
        <v>14842707</v>
      </c>
      <c r="H99" s="56">
        <v>15.5</v>
      </c>
      <c r="I99" s="55">
        <v>146663</v>
      </c>
      <c r="J99" s="56">
        <v>0.1</v>
      </c>
      <c r="K99" s="55">
        <v>25449180</v>
      </c>
      <c r="L99" s="56">
        <v>24.5</v>
      </c>
      <c r="M99" s="55">
        <v>16040282</v>
      </c>
      <c r="N99" s="56">
        <v>60.9</v>
      </c>
      <c r="O99" s="56">
        <v>-99.1</v>
      </c>
    </row>
    <row r="100" spans="1:21" s="7" customFormat="1" ht="12.75" customHeight="1" x14ac:dyDescent="0.25">
      <c r="A100" s="7" t="s">
        <v>3</v>
      </c>
      <c r="B100" s="58" t="s">
        <v>99</v>
      </c>
      <c r="C100" s="36">
        <v>43000000</v>
      </c>
      <c r="D100" s="36">
        <v>57354800</v>
      </c>
      <c r="E100" s="36">
        <v>0</v>
      </c>
      <c r="F100" s="37">
        <v>0</v>
      </c>
      <c r="G100" s="36">
        <v>8499990</v>
      </c>
      <c r="H100" s="37">
        <v>19.8</v>
      </c>
      <c r="I100" s="36">
        <v>0</v>
      </c>
      <c r="J100" s="37">
        <v>0</v>
      </c>
      <c r="K100" s="36">
        <v>8499990</v>
      </c>
      <c r="L100" s="37">
        <v>14.8</v>
      </c>
      <c r="M100" s="36">
        <v>5691031</v>
      </c>
      <c r="N100" s="37">
        <v>25.2</v>
      </c>
      <c r="O100" s="37">
        <v>-100</v>
      </c>
      <c r="R100" s="8"/>
      <c r="S100" s="8"/>
    </row>
    <row r="101" spans="1:21" s="7" customFormat="1" ht="12.75" customHeight="1" x14ac:dyDescent="0.25">
      <c r="A101" s="7" t="s">
        <v>3</v>
      </c>
      <c r="B101" s="58" t="s">
        <v>100</v>
      </c>
      <c r="C101" s="36">
        <v>52507500</v>
      </c>
      <c r="D101" s="36">
        <v>46248600</v>
      </c>
      <c r="E101" s="36">
        <v>10459810</v>
      </c>
      <c r="F101" s="37">
        <v>19.899999999999999</v>
      </c>
      <c r="G101" s="36">
        <v>6342717</v>
      </c>
      <c r="H101" s="37">
        <v>12.1</v>
      </c>
      <c r="I101" s="36">
        <v>146663</v>
      </c>
      <c r="J101" s="37">
        <v>0.3</v>
      </c>
      <c r="K101" s="36">
        <v>16949190</v>
      </c>
      <c r="L101" s="37">
        <v>36.6</v>
      </c>
      <c r="M101" s="36">
        <v>10349251</v>
      </c>
      <c r="N101" s="37">
        <v>79</v>
      </c>
      <c r="O101" s="37">
        <v>-98.6</v>
      </c>
      <c r="R101" s="8"/>
      <c r="S101" s="8"/>
    </row>
    <row r="102" spans="1:21" s="7" customFormat="1" ht="12.75" customHeight="1" x14ac:dyDescent="0.25">
      <c r="A102" s="7" t="s">
        <v>3</v>
      </c>
      <c r="B102" s="58" t="s">
        <v>101</v>
      </c>
      <c r="C102" s="36">
        <v>333000</v>
      </c>
      <c r="D102" s="36">
        <v>266200</v>
      </c>
      <c r="E102" s="36">
        <v>0</v>
      </c>
      <c r="F102" s="37">
        <v>0</v>
      </c>
      <c r="G102" s="36">
        <v>0</v>
      </c>
      <c r="H102" s="37">
        <v>0</v>
      </c>
      <c r="I102" s="36">
        <v>0</v>
      </c>
      <c r="J102" s="37">
        <v>0</v>
      </c>
      <c r="K102" s="36">
        <v>0</v>
      </c>
      <c r="L102" s="37">
        <v>0</v>
      </c>
      <c r="M102" s="36">
        <v>0</v>
      </c>
      <c r="N102" s="37">
        <v>0</v>
      </c>
      <c r="O102" s="37">
        <v>0</v>
      </c>
      <c r="R102" s="8"/>
      <c r="S102" s="8"/>
    </row>
    <row r="103" spans="1:21" ht="12.75" customHeight="1" x14ac:dyDescent="0.3">
      <c r="A103" s="1" t="s">
        <v>3</v>
      </c>
      <c r="B103" s="57" t="s">
        <v>102</v>
      </c>
      <c r="C103" s="55">
        <v>294606500</v>
      </c>
      <c r="D103" s="55">
        <v>304162601</v>
      </c>
      <c r="E103" s="55">
        <v>39245963</v>
      </c>
      <c r="F103" s="56">
        <v>13.3</v>
      </c>
      <c r="G103" s="55">
        <v>81815948</v>
      </c>
      <c r="H103" s="56">
        <v>27.8</v>
      </c>
      <c r="I103" s="55">
        <v>62146150</v>
      </c>
      <c r="J103" s="56">
        <v>20.399999999999999</v>
      </c>
      <c r="K103" s="55">
        <v>183208061</v>
      </c>
      <c r="L103" s="56">
        <v>60.2</v>
      </c>
      <c r="M103" s="55">
        <v>41994113</v>
      </c>
      <c r="N103" s="56">
        <v>63.2</v>
      </c>
      <c r="O103" s="56">
        <v>48</v>
      </c>
    </row>
    <row r="104" spans="1:21" s="7" customFormat="1" ht="12.75" customHeight="1" x14ac:dyDescent="0.25">
      <c r="A104" s="7" t="s">
        <v>3</v>
      </c>
      <c r="B104" s="58" t="s">
        <v>103</v>
      </c>
      <c r="C104" s="36">
        <v>49110900</v>
      </c>
      <c r="D104" s="36">
        <v>45072599</v>
      </c>
      <c r="E104" s="36">
        <v>0</v>
      </c>
      <c r="F104" s="37">
        <v>0</v>
      </c>
      <c r="G104" s="36">
        <v>9614277</v>
      </c>
      <c r="H104" s="37">
        <v>19.600000000000001</v>
      </c>
      <c r="I104" s="36">
        <v>22317511</v>
      </c>
      <c r="J104" s="37">
        <v>49.5</v>
      </c>
      <c r="K104" s="36">
        <v>31931788</v>
      </c>
      <c r="L104" s="37">
        <v>70.8</v>
      </c>
      <c r="M104" s="36">
        <v>4980680</v>
      </c>
      <c r="N104" s="37">
        <v>9.5</v>
      </c>
      <c r="O104" s="37">
        <v>348.1</v>
      </c>
      <c r="R104" s="8"/>
      <c r="S104" s="8"/>
    </row>
    <row r="105" spans="1:21" s="7" customFormat="1" ht="12.75" customHeight="1" x14ac:dyDescent="0.25">
      <c r="A105" s="7" t="s">
        <v>3</v>
      </c>
      <c r="B105" s="58" t="s">
        <v>104</v>
      </c>
      <c r="C105" s="36">
        <v>178662300</v>
      </c>
      <c r="D105" s="36">
        <v>172771501</v>
      </c>
      <c r="E105" s="36">
        <v>25632914</v>
      </c>
      <c r="F105" s="37">
        <v>14.3</v>
      </c>
      <c r="G105" s="36">
        <v>52184262</v>
      </c>
      <c r="H105" s="37">
        <v>29.2</v>
      </c>
      <c r="I105" s="36">
        <v>38806514</v>
      </c>
      <c r="J105" s="37">
        <v>22.5</v>
      </c>
      <c r="K105" s="36">
        <v>116623690</v>
      </c>
      <c r="L105" s="37">
        <v>67.5</v>
      </c>
      <c r="M105" s="36">
        <v>28197043</v>
      </c>
      <c r="N105" s="37">
        <v>74.2</v>
      </c>
      <c r="O105" s="37">
        <v>37.6</v>
      </c>
      <c r="R105" s="8"/>
      <c r="S105" s="8"/>
    </row>
    <row r="106" spans="1:21" s="7" customFormat="1" ht="12.75" customHeight="1" x14ac:dyDescent="0.25">
      <c r="A106" s="7" t="s">
        <v>3</v>
      </c>
      <c r="B106" s="58" t="s">
        <v>105</v>
      </c>
      <c r="C106" s="36">
        <v>59349300</v>
      </c>
      <c r="D106" s="36">
        <v>81534501</v>
      </c>
      <c r="E106" s="36">
        <v>13613049</v>
      </c>
      <c r="F106" s="37">
        <v>22.9</v>
      </c>
      <c r="G106" s="36">
        <v>17568185</v>
      </c>
      <c r="H106" s="37">
        <v>29.6</v>
      </c>
      <c r="I106" s="36">
        <v>542012</v>
      </c>
      <c r="J106" s="37">
        <v>0.7</v>
      </c>
      <c r="K106" s="36">
        <v>31723246</v>
      </c>
      <c r="L106" s="37">
        <v>38.9</v>
      </c>
      <c r="M106" s="36">
        <v>8816390</v>
      </c>
      <c r="N106" s="37">
        <v>103.1</v>
      </c>
      <c r="O106" s="37">
        <v>-93.9</v>
      </c>
      <c r="R106" s="8"/>
      <c r="S106" s="8"/>
    </row>
    <row r="107" spans="1:21" s="7" customFormat="1" ht="12.75" customHeight="1" x14ac:dyDescent="0.25">
      <c r="A107" s="7" t="s">
        <v>3</v>
      </c>
      <c r="B107" s="58" t="s">
        <v>106</v>
      </c>
      <c r="C107" s="36">
        <v>7484000</v>
      </c>
      <c r="D107" s="36">
        <v>4784000</v>
      </c>
      <c r="E107" s="36">
        <v>0</v>
      </c>
      <c r="F107" s="37">
        <v>0</v>
      </c>
      <c r="G107" s="36">
        <v>2449224</v>
      </c>
      <c r="H107" s="37">
        <v>32.700000000000003</v>
      </c>
      <c r="I107" s="36">
        <v>480113</v>
      </c>
      <c r="J107" s="37">
        <v>10</v>
      </c>
      <c r="K107" s="36">
        <v>2929337</v>
      </c>
      <c r="L107" s="37">
        <v>61.2</v>
      </c>
      <c r="M107" s="36">
        <v>0</v>
      </c>
      <c r="N107" s="37">
        <v>0</v>
      </c>
      <c r="O107" s="37">
        <v>-100</v>
      </c>
      <c r="R107" s="8"/>
      <c r="S107" s="8"/>
    </row>
    <row r="108" spans="1:21" ht="12.75" customHeight="1" x14ac:dyDescent="0.3">
      <c r="A108" s="1" t="s">
        <v>3</v>
      </c>
      <c r="B108" s="57" t="s">
        <v>107</v>
      </c>
      <c r="C108" s="55">
        <v>1685100</v>
      </c>
      <c r="D108" s="55">
        <v>10292200</v>
      </c>
      <c r="E108" s="55">
        <v>8343166</v>
      </c>
      <c r="F108" s="56">
        <v>495.1</v>
      </c>
      <c r="G108" s="55">
        <v>465509</v>
      </c>
      <c r="H108" s="56">
        <v>27.6</v>
      </c>
      <c r="I108" s="55">
        <v>230010</v>
      </c>
      <c r="J108" s="56">
        <v>2.2000000000000002</v>
      </c>
      <c r="K108" s="55">
        <v>9038685</v>
      </c>
      <c r="L108" s="56">
        <v>87.8</v>
      </c>
      <c r="M108" s="55">
        <v>5353557</v>
      </c>
      <c r="N108" s="56">
        <v>85.2</v>
      </c>
      <c r="O108" s="56">
        <v>-95.7</v>
      </c>
    </row>
    <row r="109" spans="1:21" s="5" customFormat="1" ht="15.5" x14ac:dyDescent="0.35">
      <c r="A109" s="5" t="s">
        <v>3</v>
      </c>
      <c r="B109" s="48" t="s">
        <v>3</v>
      </c>
      <c r="C109" s="49"/>
      <c r="D109" s="49"/>
      <c r="E109" s="49"/>
      <c r="F109" s="49"/>
      <c r="G109" s="49"/>
      <c r="H109" s="49"/>
      <c r="I109" s="49"/>
      <c r="J109" s="49"/>
      <c r="K109" s="50"/>
      <c r="L109" s="50"/>
      <c r="M109" s="50"/>
      <c r="N109" s="50"/>
      <c r="O109" s="50"/>
      <c r="R109"/>
      <c r="S109"/>
    </row>
    <row r="110" spans="1:21" s="5" customFormat="1" ht="15" customHeight="1" x14ac:dyDescent="0.4">
      <c r="A110" s="5" t="s">
        <v>3</v>
      </c>
      <c r="B110" s="16" t="s">
        <v>108</v>
      </c>
      <c r="C110" s="50" t="s">
        <v>3</v>
      </c>
      <c r="D110" s="50" t="s">
        <v>3</v>
      </c>
      <c r="E110" s="50" t="s">
        <v>3</v>
      </c>
      <c r="F110" s="50" t="s">
        <v>3</v>
      </c>
      <c r="G110" s="50" t="s">
        <v>3</v>
      </c>
      <c r="H110" s="50" t="s">
        <v>3</v>
      </c>
      <c r="I110" s="50" t="s">
        <v>3</v>
      </c>
      <c r="J110" s="50" t="s">
        <v>3</v>
      </c>
      <c r="K110" s="50" t="s">
        <v>3</v>
      </c>
      <c r="L110" s="50" t="s">
        <v>3</v>
      </c>
      <c r="M110" s="50" t="s">
        <v>3</v>
      </c>
      <c r="N110" s="50" t="s">
        <v>3</v>
      </c>
      <c r="O110" s="50" t="s">
        <v>3</v>
      </c>
      <c r="R110"/>
      <c r="S110"/>
    </row>
    <row r="111" spans="1:21" ht="15" customHeight="1" x14ac:dyDescent="0.3">
      <c r="A111" s="1" t="s">
        <v>3</v>
      </c>
      <c r="B111" s="17" t="s">
        <v>3</v>
      </c>
      <c r="C111" s="91" t="s">
        <v>5</v>
      </c>
      <c r="D111" s="92" t="s">
        <v>3</v>
      </c>
      <c r="E111" s="92" t="s">
        <v>3</v>
      </c>
      <c r="F111" s="92" t="s">
        <v>3</v>
      </c>
      <c r="G111" s="92" t="s">
        <v>3</v>
      </c>
      <c r="H111" s="93" t="s">
        <v>3</v>
      </c>
      <c r="I111" s="93" t="s">
        <v>3</v>
      </c>
      <c r="J111" s="93" t="s">
        <v>3</v>
      </c>
      <c r="K111" s="93" t="s">
        <v>3</v>
      </c>
      <c r="L111" s="94" t="s">
        <v>3</v>
      </c>
      <c r="M111" s="91" t="s">
        <v>6</v>
      </c>
      <c r="N111" s="95" t="s">
        <v>3</v>
      </c>
      <c r="O111" s="96" t="s">
        <v>7</v>
      </c>
    </row>
    <row r="112" spans="1:21" ht="15" customHeight="1" x14ac:dyDescent="0.3">
      <c r="A112" s="1" t="s">
        <v>3</v>
      </c>
      <c r="B112" s="18" t="s">
        <v>3</v>
      </c>
      <c r="C112" s="99" t="s">
        <v>8</v>
      </c>
      <c r="D112" s="100" t="s">
        <v>3</v>
      </c>
      <c r="E112" s="99" t="s">
        <v>9</v>
      </c>
      <c r="F112" s="100" t="s">
        <v>3</v>
      </c>
      <c r="G112" s="99" t="s">
        <v>10</v>
      </c>
      <c r="H112" s="100" t="s">
        <v>3</v>
      </c>
      <c r="I112" s="99" t="s">
        <v>11</v>
      </c>
      <c r="J112" s="100" t="s">
        <v>3</v>
      </c>
      <c r="K112" s="99" t="s">
        <v>12</v>
      </c>
      <c r="L112" s="100" t="s">
        <v>3</v>
      </c>
      <c r="M112" s="99" t="s">
        <v>11</v>
      </c>
      <c r="N112" s="100" t="s">
        <v>3</v>
      </c>
      <c r="O112" s="97" t="s">
        <v>3</v>
      </c>
      <c r="R112" s="1"/>
      <c r="S112" s="1"/>
      <c r="T112"/>
      <c r="U112"/>
    </row>
    <row r="113" spans="1:19" ht="55" customHeight="1" x14ac:dyDescent="0.3">
      <c r="A113" s="1" t="s">
        <v>3</v>
      </c>
      <c r="B113" s="23" t="s">
        <v>13</v>
      </c>
      <c r="C113" s="21" t="s">
        <v>14</v>
      </c>
      <c r="D113" s="21" t="s">
        <v>15</v>
      </c>
      <c r="E113" s="21" t="s">
        <v>16</v>
      </c>
      <c r="F113" s="22" t="s">
        <v>17</v>
      </c>
      <c r="G113" s="21" t="s">
        <v>16</v>
      </c>
      <c r="H113" s="22" t="s">
        <v>18</v>
      </c>
      <c r="I113" s="21" t="s">
        <v>16</v>
      </c>
      <c r="J113" s="22" t="s">
        <v>19</v>
      </c>
      <c r="K113" s="21" t="s">
        <v>16</v>
      </c>
      <c r="L113" s="22" t="s">
        <v>20</v>
      </c>
      <c r="M113" s="21" t="s">
        <v>16</v>
      </c>
      <c r="N113" s="22" t="s">
        <v>20</v>
      </c>
      <c r="O113" s="98" t="s">
        <v>3</v>
      </c>
    </row>
    <row r="114" spans="1:19" ht="16" customHeight="1" x14ac:dyDescent="0.3">
      <c r="A114" s="1" t="s">
        <v>3</v>
      </c>
      <c r="B114" s="51" t="s">
        <v>109</v>
      </c>
      <c r="C114" s="24"/>
      <c r="D114" s="24"/>
      <c r="E114" s="24"/>
      <c r="F114" s="25"/>
      <c r="G114" s="24"/>
      <c r="H114" s="25"/>
      <c r="I114" s="24"/>
      <c r="J114" s="25"/>
      <c r="K114" s="24"/>
      <c r="L114" s="25"/>
      <c r="M114" s="26"/>
      <c r="N114" s="27"/>
      <c r="O114" s="27"/>
    </row>
    <row r="115" spans="1:19" ht="12.75" customHeight="1" x14ac:dyDescent="0.3">
      <c r="A115" s="1" t="s">
        <v>3</v>
      </c>
      <c r="B115" s="59" t="s">
        <v>110</v>
      </c>
      <c r="C115" s="55">
        <v>5649077151</v>
      </c>
      <c r="D115" s="55">
        <v>5615780295</v>
      </c>
      <c r="E115" s="55">
        <v>1600187260</v>
      </c>
      <c r="F115" s="56">
        <v>28.3</v>
      </c>
      <c r="G115" s="55">
        <v>1448071268</v>
      </c>
      <c r="H115" s="56">
        <v>25.6</v>
      </c>
      <c r="I115" s="55">
        <v>1433746576</v>
      </c>
      <c r="J115" s="56">
        <v>25.5</v>
      </c>
      <c r="K115" s="55">
        <v>4482005104</v>
      </c>
      <c r="L115" s="56">
        <v>79.8</v>
      </c>
      <c r="M115" s="55">
        <v>1222376592</v>
      </c>
      <c r="N115" s="56">
        <v>81.5</v>
      </c>
      <c r="O115" s="56">
        <v>17.3</v>
      </c>
    </row>
    <row r="116" spans="1:19" s="7" customFormat="1" ht="16" customHeight="1" x14ac:dyDescent="0.25">
      <c r="A116" s="7" t="s">
        <v>3</v>
      </c>
      <c r="B116" s="38" t="s">
        <v>42</v>
      </c>
      <c r="C116" s="36">
        <v>792840099</v>
      </c>
      <c r="D116" s="36">
        <v>802266288</v>
      </c>
      <c r="E116" s="36">
        <v>195472702</v>
      </c>
      <c r="F116" s="37">
        <v>24.7</v>
      </c>
      <c r="G116" s="36">
        <v>181403215</v>
      </c>
      <c r="H116" s="37">
        <v>22.9</v>
      </c>
      <c r="I116" s="36">
        <v>230269592</v>
      </c>
      <c r="J116" s="37">
        <v>28.7</v>
      </c>
      <c r="K116" s="36">
        <v>607145509</v>
      </c>
      <c r="L116" s="37">
        <v>75.7</v>
      </c>
      <c r="M116" s="36">
        <v>158588420</v>
      </c>
      <c r="N116" s="37">
        <v>63.9</v>
      </c>
      <c r="O116" s="37">
        <v>45.2</v>
      </c>
      <c r="R116" s="8"/>
      <c r="S116" s="8"/>
    </row>
    <row r="117" spans="1:19" s="7" customFormat="1" ht="12.75" customHeight="1" x14ac:dyDescent="0.25">
      <c r="A117" s="7" t="s">
        <v>3</v>
      </c>
      <c r="B117" s="38" t="s">
        <v>111</v>
      </c>
      <c r="C117" s="36">
        <v>3887673410</v>
      </c>
      <c r="D117" s="36">
        <v>3731497033</v>
      </c>
      <c r="E117" s="36">
        <v>932149776</v>
      </c>
      <c r="F117" s="37">
        <v>24</v>
      </c>
      <c r="G117" s="36">
        <v>890681791</v>
      </c>
      <c r="H117" s="37">
        <v>22.9</v>
      </c>
      <c r="I117" s="36">
        <v>881975000</v>
      </c>
      <c r="J117" s="37">
        <v>23.6</v>
      </c>
      <c r="K117" s="36">
        <v>2704806567</v>
      </c>
      <c r="L117" s="37">
        <v>72.5</v>
      </c>
      <c r="M117" s="36">
        <v>714700531</v>
      </c>
      <c r="N117" s="37">
        <v>66.3</v>
      </c>
      <c r="O117" s="37">
        <v>23.4</v>
      </c>
      <c r="R117" s="8"/>
      <c r="S117" s="8"/>
    </row>
    <row r="118" spans="1:19" s="7" customFormat="1" ht="16" customHeight="1" x14ac:dyDescent="0.25">
      <c r="A118" s="7" t="s">
        <v>3</v>
      </c>
      <c r="B118" s="38" t="s">
        <v>112</v>
      </c>
      <c r="C118" s="36">
        <v>75009642</v>
      </c>
      <c r="D118" s="36">
        <v>206391041</v>
      </c>
      <c r="E118" s="36">
        <v>68331892</v>
      </c>
      <c r="F118" s="37">
        <v>91.1</v>
      </c>
      <c r="G118" s="36">
        <v>99235305</v>
      </c>
      <c r="H118" s="37">
        <v>132.30000000000001</v>
      </c>
      <c r="I118" s="36">
        <v>122629770</v>
      </c>
      <c r="J118" s="37">
        <v>59.4</v>
      </c>
      <c r="K118" s="36">
        <v>290196967</v>
      </c>
      <c r="L118" s="37">
        <v>140.6</v>
      </c>
      <c r="M118" s="36">
        <v>167831756</v>
      </c>
      <c r="N118" s="37">
        <v>880.8</v>
      </c>
      <c r="O118" s="37">
        <v>-26.9</v>
      </c>
      <c r="R118" s="8"/>
      <c r="S118" s="8"/>
    </row>
    <row r="119" spans="1:19" s="7" customFormat="1" ht="12.75" customHeight="1" x14ac:dyDescent="0.25">
      <c r="A119" s="7" t="s">
        <v>3</v>
      </c>
      <c r="B119" s="38" t="s">
        <v>113</v>
      </c>
      <c r="C119" s="36">
        <v>621195300</v>
      </c>
      <c r="D119" s="36">
        <v>622001301</v>
      </c>
      <c r="E119" s="36">
        <v>248263032</v>
      </c>
      <c r="F119" s="37">
        <v>40</v>
      </c>
      <c r="G119" s="36">
        <v>210715215</v>
      </c>
      <c r="H119" s="37">
        <v>33.9</v>
      </c>
      <c r="I119" s="36">
        <v>150127530</v>
      </c>
      <c r="J119" s="37">
        <v>24.1</v>
      </c>
      <c r="K119" s="36">
        <v>609105777</v>
      </c>
      <c r="L119" s="37">
        <v>97.9</v>
      </c>
      <c r="M119" s="36">
        <v>140927265</v>
      </c>
      <c r="N119" s="37">
        <v>97.2</v>
      </c>
      <c r="O119" s="37">
        <v>6.5</v>
      </c>
      <c r="R119" s="8"/>
      <c r="S119" s="8"/>
    </row>
    <row r="120" spans="1:19" s="7" customFormat="1" ht="12.75" customHeight="1" x14ac:dyDescent="0.25">
      <c r="A120" s="7" t="s">
        <v>3</v>
      </c>
      <c r="B120" s="38" t="s">
        <v>114</v>
      </c>
      <c r="C120" s="36">
        <v>227358700</v>
      </c>
      <c r="D120" s="36">
        <v>223066400</v>
      </c>
      <c r="E120" s="36">
        <v>151227000</v>
      </c>
      <c r="F120" s="37">
        <v>66.5</v>
      </c>
      <c r="G120" s="36">
        <v>60811000</v>
      </c>
      <c r="H120" s="37">
        <v>26.7</v>
      </c>
      <c r="I120" s="36">
        <v>43154000</v>
      </c>
      <c r="J120" s="37">
        <v>19.3</v>
      </c>
      <c r="K120" s="36">
        <v>255192000</v>
      </c>
      <c r="L120" s="37">
        <v>114.4</v>
      </c>
      <c r="M120" s="36">
        <v>37210000</v>
      </c>
      <c r="N120" s="37">
        <v>90.1</v>
      </c>
      <c r="O120" s="37">
        <v>16</v>
      </c>
      <c r="R120" s="8"/>
      <c r="S120" s="8"/>
    </row>
    <row r="121" spans="1:19" s="7" customFormat="1" ht="12.75" customHeight="1" x14ac:dyDescent="0.25">
      <c r="A121" s="7" t="s">
        <v>3</v>
      </c>
      <c r="B121" s="38" t="s">
        <v>115</v>
      </c>
      <c r="C121" s="36">
        <v>45000000</v>
      </c>
      <c r="D121" s="36">
        <v>30558232</v>
      </c>
      <c r="E121" s="36">
        <v>4742858</v>
      </c>
      <c r="F121" s="37">
        <v>10.5</v>
      </c>
      <c r="G121" s="36">
        <v>5224742</v>
      </c>
      <c r="H121" s="37">
        <v>11.6</v>
      </c>
      <c r="I121" s="36">
        <v>5590684</v>
      </c>
      <c r="J121" s="37">
        <v>18.3</v>
      </c>
      <c r="K121" s="36">
        <v>15558284</v>
      </c>
      <c r="L121" s="37">
        <v>50.9</v>
      </c>
      <c r="M121" s="36">
        <v>3118620</v>
      </c>
      <c r="N121" s="37">
        <v>37.6</v>
      </c>
      <c r="O121" s="37">
        <v>79.3</v>
      </c>
      <c r="R121" s="8"/>
      <c r="S121" s="8"/>
    </row>
    <row r="122" spans="1:19" s="7" customFormat="1" ht="12.75" customHeight="1" x14ac:dyDescent="0.25">
      <c r="A122" s="7" t="s">
        <v>3</v>
      </c>
      <c r="B122" s="38" t="s">
        <v>33</v>
      </c>
      <c r="C122" s="36">
        <v>0</v>
      </c>
      <c r="D122" s="36">
        <v>0</v>
      </c>
      <c r="E122" s="36">
        <v>0</v>
      </c>
      <c r="F122" s="37">
        <v>0</v>
      </c>
      <c r="G122" s="36">
        <v>0</v>
      </c>
      <c r="H122" s="37">
        <v>0</v>
      </c>
      <c r="I122" s="36">
        <v>0</v>
      </c>
      <c r="J122" s="37">
        <v>0</v>
      </c>
      <c r="K122" s="36">
        <v>0</v>
      </c>
      <c r="L122" s="37">
        <v>0</v>
      </c>
      <c r="M122" s="36">
        <v>0</v>
      </c>
      <c r="N122" s="37">
        <v>0</v>
      </c>
      <c r="O122" s="37">
        <v>0</v>
      </c>
      <c r="R122" s="8"/>
      <c r="S122" s="8"/>
    </row>
    <row r="123" spans="1:19" ht="12.75" customHeight="1" x14ac:dyDescent="0.3">
      <c r="A123" s="1" t="s">
        <v>3</v>
      </c>
      <c r="B123" s="59" t="s">
        <v>116</v>
      </c>
      <c r="C123" s="55">
        <v>-5057021640</v>
      </c>
      <c r="D123" s="55">
        <v>-4971476083</v>
      </c>
      <c r="E123" s="55">
        <v>-1261866752</v>
      </c>
      <c r="F123" s="56">
        <v>25</v>
      </c>
      <c r="G123" s="55">
        <v>-1368703332</v>
      </c>
      <c r="H123" s="56">
        <v>27.1</v>
      </c>
      <c r="I123" s="55">
        <v>-1163566765</v>
      </c>
      <c r="J123" s="56">
        <v>23.4</v>
      </c>
      <c r="K123" s="55">
        <v>-3794136849</v>
      </c>
      <c r="L123" s="56">
        <v>76.3</v>
      </c>
      <c r="M123" s="55">
        <v>-1036126539</v>
      </c>
      <c r="N123" s="56">
        <v>77.599999999999994</v>
      </c>
      <c r="O123" s="56">
        <v>12.3</v>
      </c>
    </row>
    <row r="124" spans="1:19" s="7" customFormat="1" ht="12.75" customHeight="1" x14ac:dyDescent="0.25">
      <c r="A124" s="7" t="s">
        <v>3</v>
      </c>
      <c r="B124" s="38" t="s">
        <v>117</v>
      </c>
      <c r="C124" s="36">
        <v>-4858308340</v>
      </c>
      <c r="D124" s="36">
        <v>-4775637478</v>
      </c>
      <c r="E124" s="36">
        <v>-1261866752</v>
      </c>
      <c r="F124" s="37">
        <v>26</v>
      </c>
      <c r="G124" s="36">
        <v>-1279290627</v>
      </c>
      <c r="H124" s="37">
        <v>26.3</v>
      </c>
      <c r="I124" s="36">
        <v>-1163566765</v>
      </c>
      <c r="J124" s="37">
        <v>24.4</v>
      </c>
      <c r="K124" s="36">
        <v>-3704724144</v>
      </c>
      <c r="L124" s="37">
        <v>77.599999999999994</v>
      </c>
      <c r="M124" s="36">
        <v>-1036126539</v>
      </c>
      <c r="N124" s="37">
        <v>78.7</v>
      </c>
      <c r="O124" s="37">
        <v>12.3</v>
      </c>
      <c r="R124" s="8"/>
      <c r="S124" s="8"/>
    </row>
    <row r="125" spans="1:19" s="7" customFormat="1" ht="12.75" customHeight="1" x14ac:dyDescent="0.25">
      <c r="A125" s="7" t="s">
        <v>3</v>
      </c>
      <c r="B125" s="38" t="s">
        <v>118</v>
      </c>
      <c r="C125" s="36">
        <v>-191420000</v>
      </c>
      <c r="D125" s="36">
        <v>-190151005</v>
      </c>
      <c r="E125" s="36">
        <v>0</v>
      </c>
      <c r="F125" s="37">
        <v>0</v>
      </c>
      <c r="G125" s="36">
        <v>-89412705</v>
      </c>
      <c r="H125" s="37">
        <v>46.7</v>
      </c>
      <c r="I125" s="36">
        <v>0</v>
      </c>
      <c r="J125" s="37">
        <v>0</v>
      </c>
      <c r="K125" s="36">
        <v>-89412705</v>
      </c>
      <c r="L125" s="37">
        <v>47</v>
      </c>
      <c r="M125" s="36">
        <v>0</v>
      </c>
      <c r="N125" s="37">
        <v>51.4</v>
      </c>
      <c r="O125" s="37">
        <v>0</v>
      </c>
      <c r="R125" s="8"/>
      <c r="S125" s="8"/>
    </row>
    <row r="126" spans="1:19" s="7" customFormat="1" ht="12.75" customHeight="1" x14ac:dyDescent="0.25">
      <c r="A126" s="7" t="s">
        <v>3</v>
      </c>
      <c r="B126" s="38" t="s">
        <v>119</v>
      </c>
      <c r="C126" s="36">
        <v>-7293300</v>
      </c>
      <c r="D126" s="36">
        <v>-5687600</v>
      </c>
      <c r="E126" s="36">
        <v>0</v>
      </c>
      <c r="F126" s="37">
        <v>0</v>
      </c>
      <c r="G126" s="36">
        <v>0</v>
      </c>
      <c r="H126" s="37">
        <v>0</v>
      </c>
      <c r="I126" s="36">
        <v>0</v>
      </c>
      <c r="J126" s="37">
        <v>0</v>
      </c>
      <c r="K126" s="36">
        <v>0</v>
      </c>
      <c r="L126" s="37">
        <v>0</v>
      </c>
      <c r="M126" s="36">
        <v>0</v>
      </c>
      <c r="N126" s="37">
        <v>0</v>
      </c>
      <c r="O126" s="37">
        <v>0</v>
      </c>
      <c r="R126" s="8"/>
      <c r="S126" s="8"/>
    </row>
    <row r="127" spans="1:19" ht="14.25" customHeight="1" x14ac:dyDescent="0.3">
      <c r="A127" s="1" t="s">
        <v>3</v>
      </c>
      <c r="B127" s="60" t="s">
        <v>120</v>
      </c>
      <c r="C127" s="61">
        <v>592055511</v>
      </c>
      <c r="D127" s="61">
        <v>644304212</v>
      </c>
      <c r="E127" s="61">
        <v>338320508</v>
      </c>
      <c r="F127" s="62">
        <v>57.1</v>
      </c>
      <c r="G127" s="61">
        <v>79367936</v>
      </c>
      <c r="H127" s="62">
        <v>13.4</v>
      </c>
      <c r="I127" s="61">
        <v>270179811</v>
      </c>
      <c r="J127" s="62">
        <v>41.9</v>
      </c>
      <c r="K127" s="61">
        <v>687868255</v>
      </c>
      <c r="L127" s="62">
        <v>106.8</v>
      </c>
      <c r="M127" s="61">
        <v>186250053</v>
      </c>
      <c r="N127" s="62">
        <v>127.2</v>
      </c>
      <c r="O127" s="62">
        <v>45.1</v>
      </c>
    </row>
    <row r="128" spans="1:19" s="5" customFormat="1" ht="5.15" customHeight="1" x14ac:dyDescent="0.35">
      <c r="A128" s="5" t="s">
        <v>3</v>
      </c>
      <c r="B128" s="63" t="s">
        <v>3</v>
      </c>
      <c r="C128" s="64"/>
      <c r="D128" s="64"/>
      <c r="E128" s="29"/>
      <c r="F128" s="30"/>
      <c r="G128" s="29"/>
      <c r="H128" s="30"/>
      <c r="I128" s="29"/>
      <c r="J128" s="30"/>
      <c r="K128" s="29"/>
      <c r="L128" s="30"/>
      <c r="M128" s="29"/>
      <c r="N128" s="30"/>
      <c r="O128" s="30"/>
      <c r="R128"/>
      <c r="S128"/>
    </row>
    <row r="129" spans="1:19" s="6" customFormat="1" ht="16" customHeight="1" x14ac:dyDescent="0.3">
      <c r="A129" s="6" t="s">
        <v>3</v>
      </c>
      <c r="B129" s="65" t="s">
        <v>121</v>
      </c>
      <c r="C129" s="66"/>
      <c r="D129" s="66"/>
      <c r="E129" s="66"/>
      <c r="F129" s="33"/>
      <c r="G129" s="66"/>
      <c r="H129" s="33"/>
      <c r="I129" s="66"/>
      <c r="J129" s="33"/>
      <c r="K129" s="66"/>
      <c r="L129" s="33"/>
      <c r="M129" s="66"/>
      <c r="N129" s="33"/>
      <c r="O129" s="33"/>
      <c r="R129"/>
      <c r="S129"/>
    </row>
    <row r="130" spans="1:19" ht="12.75" customHeight="1" x14ac:dyDescent="0.3">
      <c r="A130" s="1" t="s">
        <v>3</v>
      </c>
      <c r="B130" s="59" t="s">
        <v>110</v>
      </c>
      <c r="C130" s="55">
        <v>0</v>
      </c>
      <c r="D130" s="55">
        <v>0</v>
      </c>
      <c r="E130" s="55">
        <v>0</v>
      </c>
      <c r="F130" s="56">
        <v>0</v>
      </c>
      <c r="G130" s="55">
        <v>0</v>
      </c>
      <c r="H130" s="56">
        <v>0</v>
      </c>
      <c r="I130" s="55">
        <v>0</v>
      </c>
      <c r="J130" s="56">
        <v>0</v>
      </c>
      <c r="K130" s="55">
        <v>0</v>
      </c>
      <c r="L130" s="56">
        <v>0</v>
      </c>
      <c r="M130" s="55">
        <v>0</v>
      </c>
      <c r="N130" s="56">
        <v>0</v>
      </c>
      <c r="O130" s="56">
        <v>0</v>
      </c>
    </row>
    <row r="131" spans="1:19" s="7" customFormat="1" ht="12.75" customHeight="1" x14ac:dyDescent="0.25">
      <c r="A131" s="7" t="s">
        <v>3</v>
      </c>
      <c r="B131" s="38" t="s">
        <v>122</v>
      </c>
      <c r="C131" s="36">
        <v>0</v>
      </c>
      <c r="D131" s="36">
        <v>0</v>
      </c>
      <c r="E131" s="36">
        <v>0</v>
      </c>
      <c r="F131" s="37">
        <v>0</v>
      </c>
      <c r="G131" s="36">
        <v>0</v>
      </c>
      <c r="H131" s="37">
        <v>0</v>
      </c>
      <c r="I131" s="36">
        <v>0</v>
      </c>
      <c r="J131" s="37">
        <v>0</v>
      </c>
      <c r="K131" s="36">
        <v>0</v>
      </c>
      <c r="L131" s="37">
        <v>0</v>
      </c>
      <c r="M131" s="36">
        <v>0</v>
      </c>
      <c r="N131" s="37">
        <v>0</v>
      </c>
      <c r="O131" s="37">
        <v>0</v>
      </c>
      <c r="R131" s="8"/>
      <c r="S131" s="8"/>
    </row>
    <row r="132" spans="1:19" s="7" customFormat="1" ht="5.15" customHeight="1" x14ac:dyDescent="0.25">
      <c r="A132" s="7" t="s">
        <v>3</v>
      </c>
      <c r="B132" s="38" t="s">
        <v>3</v>
      </c>
      <c r="C132" s="36"/>
      <c r="D132" s="36"/>
      <c r="E132" s="36"/>
      <c r="F132" s="37"/>
      <c r="G132" s="36"/>
      <c r="H132" s="37"/>
      <c r="I132" s="36"/>
      <c r="J132" s="37"/>
      <c r="K132" s="36"/>
      <c r="L132" s="37"/>
      <c r="M132" s="36"/>
      <c r="N132" s="37"/>
      <c r="O132" s="37"/>
      <c r="R132" s="8"/>
      <c r="S132" s="8"/>
    </row>
    <row r="133" spans="1:19" s="7" customFormat="1" ht="12.75" customHeight="1" x14ac:dyDescent="0.25">
      <c r="A133" s="7" t="s">
        <v>3</v>
      </c>
      <c r="B133" s="38" t="s">
        <v>123</v>
      </c>
      <c r="C133" s="36">
        <v>0</v>
      </c>
      <c r="D133" s="36">
        <v>0</v>
      </c>
      <c r="E133" s="36">
        <v>0</v>
      </c>
      <c r="F133" s="37">
        <v>0</v>
      </c>
      <c r="G133" s="36">
        <v>0</v>
      </c>
      <c r="H133" s="37">
        <v>0</v>
      </c>
      <c r="I133" s="36">
        <v>0</v>
      </c>
      <c r="J133" s="37">
        <v>0</v>
      </c>
      <c r="K133" s="36">
        <v>0</v>
      </c>
      <c r="L133" s="37">
        <v>0</v>
      </c>
      <c r="M133" s="36">
        <v>0</v>
      </c>
      <c r="N133" s="37">
        <v>0</v>
      </c>
      <c r="O133" s="37">
        <v>0</v>
      </c>
      <c r="R133" s="8"/>
      <c r="S133" s="8"/>
    </row>
    <row r="134" spans="1:19" s="7" customFormat="1" ht="12.75" customHeight="1" x14ac:dyDescent="0.25">
      <c r="A134" s="7" t="s">
        <v>3</v>
      </c>
      <c r="B134" s="38" t="s">
        <v>124</v>
      </c>
      <c r="C134" s="36">
        <v>0</v>
      </c>
      <c r="D134" s="36">
        <v>0</v>
      </c>
      <c r="E134" s="36">
        <v>0</v>
      </c>
      <c r="F134" s="37">
        <v>0</v>
      </c>
      <c r="G134" s="36">
        <v>0</v>
      </c>
      <c r="H134" s="37">
        <v>0</v>
      </c>
      <c r="I134" s="36">
        <v>0</v>
      </c>
      <c r="J134" s="37">
        <v>0</v>
      </c>
      <c r="K134" s="36">
        <v>0</v>
      </c>
      <c r="L134" s="37">
        <v>0</v>
      </c>
      <c r="M134" s="36">
        <v>0</v>
      </c>
      <c r="N134" s="37">
        <v>0</v>
      </c>
      <c r="O134" s="37">
        <v>0</v>
      </c>
      <c r="R134" s="8"/>
      <c r="S134" s="8"/>
    </row>
    <row r="135" spans="1:19" s="7" customFormat="1" ht="12.75" customHeight="1" x14ac:dyDescent="0.25">
      <c r="A135" s="7" t="s">
        <v>3</v>
      </c>
      <c r="B135" s="38" t="s">
        <v>125</v>
      </c>
      <c r="C135" s="36">
        <v>0</v>
      </c>
      <c r="D135" s="36">
        <v>0</v>
      </c>
      <c r="E135" s="36">
        <v>0</v>
      </c>
      <c r="F135" s="37">
        <v>0</v>
      </c>
      <c r="G135" s="36">
        <v>0</v>
      </c>
      <c r="H135" s="37">
        <v>0</v>
      </c>
      <c r="I135" s="36">
        <v>0</v>
      </c>
      <c r="J135" s="37">
        <v>0</v>
      </c>
      <c r="K135" s="36">
        <v>0</v>
      </c>
      <c r="L135" s="37">
        <v>0</v>
      </c>
      <c r="M135" s="36">
        <v>0</v>
      </c>
      <c r="N135" s="37">
        <v>0</v>
      </c>
      <c r="O135" s="37">
        <v>0</v>
      </c>
      <c r="R135" s="8"/>
      <c r="S135" s="8"/>
    </row>
    <row r="136" spans="1:19" s="7" customFormat="1" ht="12.75" customHeight="1" x14ac:dyDescent="0.25">
      <c r="A136" s="7" t="s">
        <v>3</v>
      </c>
      <c r="B136" s="38" t="s">
        <v>126</v>
      </c>
      <c r="C136" s="36">
        <v>0</v>
      </c>
      <c r="D136" s="36">
        <v>0</v>
      </c>
      <c r="E136" s="36">
        <v>0</v>
      </c>
      <c r="F136" s="37">
        <v>0</v>
      </c>
      <c r="G136" s="36">
        <v>0</v>
      </c>
      <c r="H136" s="37">
        <v>0</v>
      </c>
      <c r="I136" s="36">
        <v>0</v>
      </c>
      <c r="J136" s="37">
        <v>0</v>
      </c>
      <c r="K136" s="36">
        <v>0</v>
      </c>
      <c r="L136" s="37">
        <v>0</v>
      </c>
      <c r="M136" s="36">
        <v>0</v>
      </c>
      <c r="N136" s="37">
        <v>0</v>
      </c>
      <c r="O136" s="37">
        <v>0</v>
      </c>
      <c r="R136" s="8"/>
      <c r="S136" s="8"/>
    </row>
    <row r="137" spans="1:19" ht="12.75" customHeight="1" x14ac:dyDescent="0.3">
      <c r="A137" s="1" t="s">
        <v>3</v>
      </c>
      <c r="B137" s="59" t="s">
        <v>116</v>
      </c>
      <c r="C137" s="55">
        <v>-525962515</v>
      </c>
      <c r="D137" s="55">
        <v>-587497636</v>
      </c>
      <c r="E137" s="55">
        <v>-132714530</v>
      </c>
      <c r="F137" s="56">
        <v>25.2</v>
      </c>
      <c r="G137" s="55">
        <v>-123346481</v>
      </c>
      <c r="H137" s="56">
        <v>23.5</v>
      </c>
      <c r="I137" s="55">
        <v>-105766273</v>
      </c>
      <c r="J137" s="56">
        <v>18</v>
      </c>
      <c r="K137" s="55">
        <v>-361827284</v>
      </c>
      <c r="L137" s="56">
        <v>61.6</v>
      </c>
      <c r="M137" s="55">
        <v>-94713672</v>
      </c>
      <c r="N137" s="56">
        <v>63.6</v>
      </c>
      <c r="O137" s="56">
        <v>11.7</v>
      </c>
    </row>
    <row r="138" spans="1:19" s="7" customFormat="1" ht="12.75" customHeight="1" x14ac:dyDescent="0.25">
      <c r="A138" s="7" t="s">
        <v>3</v>
      </c>
      <c r="B138" s="38" t="s">
        <v>127</v>
      </c>
      <c r="C138" s="36">
        <v>-525962515</v>
      </c>
      <c r="D138" s="36">
        <v>-587497636</v>
      </c>
      <c r="E138" s="36">
        <v>-132714530</v>
      </c>
      <c r="F138" s="37">
        <v>25.2</v>
      </c>
      <c r="G138" s="36">
        <v>-123346481</v>
      </c>
      <c r="H138" s="37">
        <v>23.5</v>
      </c>
      <c r="I138" s="36">
        <v>-105766273</v>
      </c>
      <c r="J138" s="37">
        <v>18</v>
      </c>
      <c r="K138" s="36">
        <v>-361827284</v>
      </c>
      <c r="L138" s="37">
        <v>61.6</v>
      </c>
      <c r="M138" s="36">
        <v>-94713672</v>
      </c>
      <c r="N138" s="37">
        <v>63.6</v>
      </c>
      <c r="O138" s="37">
        <v>11.7</v>
      </c>
      <c r="R138" s="8"/>
      <c r="S138" s="8"/>
    </row>
    <row r="139" spans="1:19" s="7" customFormat="1" ht="12.75" customHeight="1" x14ac:dyDescent="0.25">
      <c r="A139" s="7" t="s">
        <v>3</v>
      </c>
      <c r="B139" s="38" t="s">
        <v>128</v>
      </c>
      <c r="C139" s="36">
        <v>0</v>
      </c>
      <c r="D139" s="36">
        <v>0</v>
      </c>
      <c r="E139" s="36">
        <v>0</v>
      </c>
      <c r="F139" s="37">
        <v>0</v>
      </c>
      <c r="G139" s="36">
        <v>0</v>
      </c>
      <c r="H139" s="37">
        <v>0</v>
      </c>
      <c r="I139" s="36">
        <v>0</v>
      </c>
      <c r="J139" s="37">
        <v>0</v>
      </c>
      <c r="K139" s="36">
        <v>0</v>
      </c>
      <c r="L139" s="37">
        <v>0</v>
      </c>
      <c r="M139" s="36">
        <v>0</v>
      </c>
      <c r="N139" s="37">
        <v>0</v>
      </c>
      <c r="O139" s="37">
        <v>0</v>
      </c>
      <c r="R139" s="8"/>
      <c r="S139" s="8"/>
    </row>
    <row r="140" spans="1:19" ht="14.25" customHeight="1" x14ac:dyDescent="0.3">
      <c r="A140" s="1" t="s">
        <v>3</v>
      </c>
      <c r="B140" s="60" t="s">
        <v>129</v>
      </c>
      <c r="C140" s="61">
        <v>-525962515</v>
      </c>
      <c r="D140" s="61">
        <v>-587497636</v>
      </c>
      <c r="E140" s="61">
        <v>-132714530</v>
      </c>
      <c r="F140" s="62">
        <v>25.2</v>
      </c>
      <c r="G140" s="61">
        <v>-123346481</v>
      </c>
      <c r="H140" s="62">
        <v>23.5</v>
      </c>
      <c r="I140" s="61">
        <v>-105766273</v>
      </c>
      <c r="J140" s="62">
        <v>18</v>
      </c>
      <c r="K140" s="61">
        <v>-361827284</v>
      </c>
      <c r="L140" s="62">
        <v>61.6</v>
      </c>
      <c r="M140" s="61">
        <v>-94713672</v>
      </c>
      <c r="N140" s="62">
        <v>63.6</v>
      </c>
      <c r="O140" s="62">
        <v>11.7</v>
      </c>
    </row>
    <row r="141" spans="1:19" s="5" customFormat="1" ht="5.15" customHeight="1" x14ac:dyDescent="0.35">
      <c r="A141" s="5" t="s">
        <v>3</v>
      </c>
      <c r="B141" s="28" t="s">
        <v>3</v>
      </c>
      <c r="C141" s="29"/>
      <c r="D141" s="29"/>
      <c r="E141" s="29"/>
      <c r="F141" s="30"/>
      <c r="G141" s="29"/>
      <c r="H141" s="30"/>
      <c r="I141" s="29"/>
      <c r="J141" s="30"/>
      <c r="K141" s="29"/>
      <c r="L141" s="30"/>
      <c r="M141" s="29"/>
      <c r="N141" s="30"/>
      <c r="O141" s="30"/>
      <c r="R141"/>
      <c r="S141"/>
    </row>
    <row r="142" spans="1:19" s="6" customFormat="1" ht="16" customHeight="1" x14ac:dyDescent="0.3">
      <c r="A142" s="6" t="s">
        <v>3</v>
      </c>
      <c r="B142" s="65" t="s">
        <v>130</v>
      </c>
      <c r="C142" s="66"/>
      <c r="D142" s="66"/>
      <c r="E142" s="66"/>
      <c r="F142" s="33"/>
      <c r="G142" s="66"/>
      <c r="H142" s="33"/>
      <c r="I142" s="66"/>
      <c r="J142" s="33"/>
      <c r="K142" s="66"/>
      <c r="L142" s="33"/>
      <c r="M142" s="66"/>
      <c r="N142" s="33"/>
      <c r="O142" s="33"/>
      <c r="R142"/>
      <c r="S142"/>
    </row>
    <row r="143" spans="1:19" ht="12.75" customHeight="1" x14ac:dyDescent="0.3">
      <c r="A143" s="1" t="s">
        <v>3</v>
      </c>
      <c r="B143" s="59" t="s">
        <v>110</v>
      </c>
      <c r="C143" s="55">
        <v>210000000</v>
      </c>
      <c r="D143" s="55">
        <v>210000000</v>
      </c>
      <c r="E143" s="55">
        <v>0</v>
      </c>
      <c r="F143" s="56">
        <v>0</v>
      </c>
      <c r="G143" s="55">
        <v>210000000</v>
      </c>
      <c r="H143" s="56">
        <v>100</v>
      </c>
      <c r="I143" s="55">
        <v>0</v>
      </c>
      <c r="J143" s="56">
        <v>0</v>
      </c>
      <c r="K143" s="55">
        <v>210000000</v>
      </c>
      <c r="L143" s="56">
        <v>100</v>
      </c>
      <c r="M143" s="55">
        <v>180000000</v>
      </c>
      <c r="N143" s="56">
        <v>100</v>
      </c>
      <c r="O143" s="56">
        <v>-100</v>
      </c>
    </row>
    <row r="144" spans="1:19" s="7" customFormat="1" ht="12.75" customHeight="1" x14ac:dyDescent="0.25">
      <c r="A144" s="7" t="s">
        <v>3</v>
      </c>
      <c r="B144" s="38" t="s">
        <v>131</v>
      </c>
      <c r="C144" s="36">
        <v>0</v>
      </c>
      <c r="D144" s="36">
        <v>0</v>
      </c>
      <c r="E144" s="36">
        <v>0</v>
      </c>
      <c r="F144" s="37">
        <v>0</v>
      </c>
      <c r="G144" s="36">
        <v>0</v>
      </c>
      <c r="H144" s="37">
        <v>0</v>
      </c>
      <c r="I144" s="36">
        <v>0</v>
      </c>
      <c r="J144" s="37">
        <v>0</v>
      </c>
      <c r="K144" s="36">
        <v>0</v>
      </c>
      <c r="L144" s="37">
        <v>0</v>
      </c>
      <c r="M144" s="36">
        <v>0</v>
      </c>
      <c r="N144" s="37">
        <v>0</v>
      </c>
      <c r="O144" s="37">
        <v>0</v>
      </c>
      <c r="R144" s="8"/>
      <c r="S144" s="8"/>
    </row>
    <row r="145" spans="1:19" s="7" customFormat="1" ht="12.75" customHeight="1" x14ac:dyDescent="0.25">
      <c r="A145" s="7" t="s">
        <v>3</v>
      </c>
      <c r="B145" s="38" t="s">
        <v>132</v>
      </c>
      <c r="C145" s="36">
        <v>210000000</v>
      </c>
      <c r="D145" s="36">
        <v>210000000</v>
      </c>
      <c r="E145" s="36">
        <v>0</v>
      </c>
      <c r="F145" s="37">
        <v>0</v>
      </c>
      <c r="G145" s="36">
        <v>210000000</v>
      </c>
      <c r="H145" s="37">
        <v>100</v>
      </c>
      <c r="I145" s="36">
        <v>0</v>
      </c>
      <c r="J145" s="37">
        <v>0</v>
      </c>
      <c r="K145" s="36">
        <v>210000000</v>
      </c>
      <c r="L145" s="37">
        <v>100</v>
      </c>
      <c r="M145" s="36">
        <v>180000000</v>
      </c>
      <c r="N145" s="37">
        <v>100</v>
      </c>
      <c r="O145" s="37">
        <v>-100</v>
      </c>
      <c r="R145" s="8"/>
      <c r="S145" s="8"/>
    </row>
    <row r="146" spans="1:19" s="7" customFormat="1" ht="12.75" customHeight="1" x14ac:dyDescent="0.25">
      <c r="A146" s="7" t="s">
        <v>3</v>
      </c>
      <c r="B146" s="38" t="s">
        <v>133</v>
      </c>
      <c r="C146" s="36">
        <v>0</v>
      </c>
      <c r="D146" s="36">
        <v>0</v>
      </c>
      <c r="E146" s="36">
        <v>0</v>
      </c>
      <c r="F146" s="37">
        <v>0</v>
      </c>
      <c r="G146" s="36">
        <v>0</v>
      </c>
      <c r="H146" s="37">
        <v>0</v>
      </c>
      <c r="I146" s="36">
        <v>0</v>
      </c>
      <c r="J146" s="37">
        <v>0</v>
      </c>
      <c r="K146" s="36">
        <v>0</v>
      </c>
      <c r="L146" s="37">
        <v>0</v>
      </c>
      <c r="M146" s="36">
        <v>0</v>
      </c>
      <c r="N146" s="37">
        <v>0</v>
      </c>
      <c r="O146" s="37">
        <v>0</v>
      </c>
      <c r="R146" s="8"/>
      <c r="S146" s="8"/>
    </row>
    <row r="147" spans="1:19" ht="12.75" customHeight="1" x14ac:dyDescent="0.3">
      <c r="A147" s="1" t="s">
        <v>3</v>
      </c>
      <c r="B147" s="59" t="s">
        <v>116</v>
      </c>
      <c r="C147" s="55">
        <v>-218413000</v>
      </c>
      <c r="D147" s="55">
        <v>-225010100</v>
      </c>
      <c r="E147" s="55">
        <v>0</v>
      </c>
      <c r="F147" s="56">
        <v>0</v>
      </c>
      <c r="G147" s="55">
        <v>-110314968</v>
      </c>
      <c r="H147" s="56">
        <v>50.5</v>
      </c>
      <c r="I147" s="55">
        <v>0</v>
      </c>
      <c r="J147" s="56">
        <v>0</v>
      </c>
      <c r="K147" s="55">
        <v>-110314968</v>
      </c>
      <c r="L147" s="56">
        <v>49</v>
      </c>
      <c r="M147" s="55">
        <v>0</v>
      </c>
      <c r="N147" s="56">
        <v>50.1</v>
      </c>
      <c r="O147" s="56">
        <v>0</v>
      </c>
    </row>
    <row r="148" spans="1:19" s="7" customFormat="1" ht="12.75" customHeight="1" x14ac:dyDescent="0.25">
      <c r="A148" s="7" t="s">
        <v>3</v>
      </c>
      <c r="B148" s="38" t="s">
        <v>134</v>
      </c>
      <c r="C148" s="36">
        <v>-218413000</v>
      </c>
      <c r="D148" s="36">
        <v>-225010100</v>
      </c>
      <c r="E148" s="36">
        <v>0</v>
      </c>
      <c r="F148" s="37">
        <v>0</v>
      </c>
      <c r="G148" s="36">
        <v>-110314968</v>
      </c>
      <c r="H148" s="37">
        <v>50.5</v>
      </c>
      <c r="I148" s="36">
        <v>0</v>
      </c>
      <c r="J148" s="37">
        <v>0</v>
      </c>
      <c r="K148" s="36">
        <v>-110314968</v>
      </c>
      <c r="L148" s="37">
        <v>49</v>
      </c>
      <c r="M148" s="36">
        <v>0</v>
      </c>
      <c r="N148" s="37">
        <v>50.1</v>
      </c>
      <c r="O148" s="37">
        <v>0</v>
      </c>
      <c r="R148" s="8"/>
      <c r="S148" s="8"/>
    </row>
    <row r="149" spans="1:19" ht="14.25" customHeight="1" x14ac:dyDescent="0.3">
      <c r="A149" s="1" t="s">
        <v>3</v>
      </c>
      <c r="B149" s="60" t="s">
        <v>135</v>
      </c>
      <c r="C149" s="61">
        <v>-8413000</v>
      </c>
      <c r="D149" s="61">
        <v>-15010100</v>
      </c>
      <c r="E149" s="61">
        <v>0</v>
      </c>
      <c r="F149" s="62">
        <v>0</v>
      </c>
      <c r="G149" s="61">
        <v>99685032</v>
      </c>
      <c r="H149" s="62">
        <v>-1184.9000000000001</v>
      </c>
      <c r="I149" s="61">
        <v>0</v>
      </c>
      <c r="J149" s="62">
        <v>0</v>
      </c>
      <c r="K149" s="61">
        <v>99685032</v>
      </c>
      <c r="L149" s="62">
        <v>-664.1</v>
      </c>
      <c r="M149" s="61">
        <v>180000000</v>
      </c>
      <c r="N149" s="62">
        <v>151</v>
      </c>
      <c r="O149" s="62">
        <v>-100</v>
      </c>
    </row>
    <row r="150" spans="1:19" s="5" customFormat="1" ht="5.15" customHeight="1" x14ac:dyDescent="0.35">
      <c r="A150" s="5" t="s">
        <v>3</v>
      </c>
      <c r="B150" s="67" t="s">
        <v>3</v>
      </c>
      <c r="C150" s="29"/>
      <c r="D150" s="29"/>
      <c r="E150" s="29"/>
      <c r="F150" s="30"/>
      <c r="G150" s="29"/>
      <c r="H150" s="30"/>
      <c r="I150" s="29"/>
      <c r="J150" s="30"/>
      <c r="K150" s="29"/>
      <c r="L150" s="30"/>
      <c r="M150" s="29"/>
      <c r="N150" s="30"/>
      <c r="O150" s="30"/>
      <c r="R150"/>
      <c r="S150"/>
    </row>
    <row r="151" spans="1:19" s="6" customFormat="1" ht="16" customHeight="1" x14ac:dyDescent="0.3">
      <c r="A151" s="6" t="s">
        <v>3</v>
      </c>
      <c r="B151" s="68" t="s">
        <v>136</v>
      </c>
      <c r="C151" s="32">
        <v>57679996</v>
      </c>
      <c r="D151" s="32">
        <v>41796476</v>
      </c>
      <c r="E151" s="32">
        <v>205605978</v>
      </c>
      <c r="F151" s="33">
        <v>356.5</v>
      </c>
      <c r="G151" s="32">
        <v>55706487</v>
      </c>
      <c r="H151" s="33">
        <v>96.6</v>
      </c>
      <c r="I151" s="32">
        <v>164413538</v>
      </c>
      <c r="J151" s="33">
        <v>393.4</v>
      </c>
      <c r="K151" s="32">
        <v>425726003</v>
      </c>
      <c r="L151" s="33">
        <v>1018.6</v>
      </c>
      <c r="M151" s="32">
        <v>271536381</v>
      </c>
      <c r="N151" s="33">
        <v>-275.7</v>
      </c>
      <c r="O151" s="33">
        <v>-39.5</v>
      </c>
      <c r="R151"/>
      <c r="S151"/>
    </row>
    <row r="152" spans="1:19" s="7" customFormat="1" ht="12.75" customHeight="1" x14ac:dyDescent="0.25">
      <c r="A152" s="7" t="s">
        <v>3</v>
      </c>
      <c r="B152" s="69" t="s">
        <v>137</v>
      </c>
      <c r="C152" s="36">
        <v>147423889</v>
      </c>
      <c r="D152" s="36">
        <v>250957434</v>
      </c>
      <c r="E152" s="36">
        <v>249473495</v>
      </c>
      <c r="F152" s="37">
        <v>169.2</v>
      </c>
      <c r="G152" s="36">
        <v>456563412</v>
      </c>
      <c r="H152" s="37">
        <v>309.7</v>
      </c>
      <c r="I152" s="36">
        <v>512269899</v>
      </c>
      <c r="J152" s="37">
        <v>204.1</v>
      </c>
      <c r="K152" s="36">
        <v>249473495</v>
      </c>
      <c r="L152" s="37">
        <v>99.4</v>
      </c>
      <c r="M152" s="36">
        <v>345735737</v>
      </c>
      <c r="N152" s="37">
        <v>88</v>
      </c>
      <c r="O152" s="37">
        <v>48.2</v>
      </c>
      <c r="R152" s="8"/>
      <c r="S152" s="8"/>
    </row>
    <row r="153" spans="1:19" s="7" customFormat="1" ht="16" customHeight="1" x14ac:dyDescent="0.25">
      <c r="A153" s="7" t="s">
        <v>3</v>
      </c>
      <c r="B153" s="70" t="s">
        <v>138</v>
      </c>
      <c r="C153" s="71">
        <v>205103885</v>
      </c>
      <c r="D153" s="71">
        <v>292753910</v>
      </c>
      <c r="E153" s="71">
        <v>456563412</v>
      </c>
      <c r="F153" s="72">
        <v>222.6</v>
      </c>
      <c r="G153" s="71">
        <v>512269899</v>
      </c>
      <c r="H153" s="72">
        <v>249.8</v>
      </c>
      <c r="I153" s="71">
        <v>676683437</v>
      </c>
      <c r="J153" s="72">
        <v>231.1</v>
      </c>
      <c r="K153" s="71">
        <v>676683437</v>
      </c>
      <c r="L153" s="72">
        <v>231.1</v>
      </c>
      <c r="M153" s="71">
        <v>617272118</v>
      </c>
      <c r="N153" s="72">
        <v>418.8</v>
      </c>
      <c r="O153" s="72">
        <v>9.6</v>
      </c>
      <c r="R153" s="8"/>
      <c r="S153" s="8"/>
    </row>
    <row r="154" spans="1:19" ht="5.15" customHeight="1" x14ac:dyDescent="0.3">
      <c r="A154" s="1" t="s">
        <v>3</v>
      </c>
      <c r="B154" s="73" t="s">
        <v>3</v>
      </c>
      <c r="C154" s="74"/>
      <c r="D154" s="74"/>
      <c r="E154" s="74"/>
      <c r="F154" s="75"/>
      <c r="G154" s="74"/>
      <c r="H154" s="75"/>
      <c r="I154" s="74"/>
      <c r="J154" s="75"/>
      <c r="K154" s="74"/>
      <c r="L154" s="75"/>
      <c r="M154" s="74"/>
      <c r="N154" s="75"/>
      <c r="O154" s="75"/>
    </row>
    <row r="155" spans="1:19" x14ac:dyDescent="0.3">
      <c r="A155" s="1" t="s">
        <v>3</v>
      </c>
      <c r="B155" s="2" t="s">
        <v>3</v>
      </c>
      <c r="C155" s="2" t="s">
        <v>3</v>
      </c>
      <c r="D155" s="2" t="s">
        <v>3</v>
      </c>
      <c r="E155" s="2" t="s">
        <v>3</v>
      </c>
      <c r="F155" s="2" t="s">
        <v>3</v>
      </c>
      <c r="G155" s="2" t="s">
        <v>3</v>
      </c>
      <c r="H155" s="2" t="s">
        <v>3</v>
      </c>
      <c r="I155" s="2" t="s">
        <v>3</v>
      </c>
      <c r="J155" s="2" t="s">
        <v>3</v>
      </c>
      <c r="K155" s="2" t="s">
        <v>3</v>
      </c>
      <c r="L155" s="2" t="s">
        <v>3</v>
      </c>
      <c r="M155" s="2" t="s">
        <v>3</v>
      </c>
      <c r="N155" s="2" t="s">
        <v>3</v>
      </c>
      <c r="O155" s="2" t="s">
        <v>3</v>
      </c>
      <c r="P155" s="1" t="s">
        <v>3</v>
      </c>
    </row>
    <row r="156" spans="1:19" ht="18" x14ac:dyDescent="0.4">
      <c r="A156" s="1" t="s">
        <v>3</v>
      </c>
      <c r="B156" s="16" t="s">
        <v>139</v>
      </c>
      <c r="C156" s="2" t="s">
        <v>3</v>
      </c>
      <c r="D156" s="2" t="s">
        <v>3</v>
      </c>
      <c r="E156" s="2" t="s">
        <v>3</v>
      </c>
      <c r="F156" s="2" t="s">
        <v>3</v>
      </c>
      <c r="G156" s="2" t="s">
        <v>3</v>
      </c>
      <c r="H156" s="2" t="s">
        <v>3</v>
      </c>
      <c r="I156" s="2" t="s">
        <v>3</v>
      </c>
      <c r="J156" s="2" t="s">
        <v>3</v>
      </c>
      <c r="K156" s="2" t="s">
        <v>3</v>
      </c>
      <c r="L156" s="2" t="s">
        <v>3</v>
      </c>
      <c r="M156" s="2" t="s">
        <v>3</v>
      </c>
      <c r="N156" s="2" t="s">
        <v>3</v>
      </c>
      <c r="O156" s="2" t="s">
        <v>3</v>
      </c>
      <c r="P156" s="1" t="s">
        <v>3</v>
      </c>
    </row>
    <row r="157" spans="1:19" ht="25.9" customHeight="1" x14ac:dyDescent="0.3">
      <c r="A157" s="1" t="s">
        <v>3</v>
      </c>
      <c r="B157" s="17" t="s">
        <v>3</v>
      </c>
      <c r="C157" s="89" t="s">
        <v>140</v>
      </c>
      <c r="D157" s="90" t="s">
        <v>3</v>
      </c>
      <c r="E157" s="89" t="s">
        <v>141</v>
      </c>
      <c r="F157" s="90" t="s">
        <v>3</v>
      </c>
      <c r="G157" s="89" t="s">
        <v>142</v>
      </c>
      <c r="H157" s="90" t="s">
        <v>3</v>
      </c>
      <c r="I157" s="89" t="s">
        <v>143</v>
      </c>
      <c r="J157" s="90" t="s">
        <v>3</v>
      </c>
      <c r="K157" s="89" t="s">
        <v>144</v>
      </c>
      <c r="L157" s="90" t="s">
        <v>3</v>
      </c>
      <c r="M157" s="89" t="s">
        <v>145</v>
      </c>
      <c r="N157" s="90" t="s">
        <v>3</v>
      </c>
      <c r="O157" s="89" t="s">
        <v>146</v>
      </c>
      <c r="P157" s="90" t="s">
        <v>3</v>
      </c>
    </row>
    <row r="158" spans="1:19" x14ac:dyDescent="0.3">
      <c r="A158" s="1" t="s">
        <v>3</v>
      </c>
      <c r="B158" s="19" t="s">
        <v>13</v>
      </c>
      <c r="C158" s="20" t="s">
        <v>147</v>
      </c>
      <c r="D158" s="20" t="s">
        <v>148</v>
      </c>
      <c r="E158" s="20" t="s">
        <v>147</v>
      </c>
      <c r="F158" s="20" t="s">
        <v>148</v>
      </c>
      <c r="G158" s="20" t="s">
        <v>147</v>
      </c>
      <c r="H158" s="20" t="s">
        <v>148</v>
      </c>
      <c r="I158" s="20" t="s">
        <v>147</v>
      </c>
      <c r="J158" s="20" t="s">
        <v>148</v>
      </c>
      <c r="K158" s="20" t="s">
        <v>147</v>
      </c>
      <c r="L158" s="20" t="s">
        <v>148</v>
      </c>
      <c r="M158" s="20" t="s">
        <v>147</v>
      </c>
      <c r="N158" s="20" t="s">
        <v>148</v>
      </c>
      <c r="O158" s="20" t="s">
        <v>147</v>
      </c>
      <c r="P158" s="20" t="s">
        <v>148</v>
      </c>
    </row>
    <row r="159" spans="1:19" s="5" customFormat="1" ht="16" customHeight="1" x14ac:dyDescent="0.35">
      <c r="A159" s="5" t="s">
        <v>3</v>
      </c>
      <c r="B159" s="76" t="s">
        <v>149</v>
      </c>
      <c r="C159" s="29"/>
      <c r="D159" s="30"/>
      <c r="E159" s="29"/>
      <c r="F159" s="30"/>
      <c r="G159" s="29"/>
      <c r="H159" s="30"/>
      <c r="I159" s="29"/>
      <c r="J159" s="30"/>
      <c r="K159" s="29"/>
      <c r="L159" s="30"/>
      <c r="M159" s="29"/>
      <c r="N159" s="30"/>
      <c r="O159" s="29"/>
      <c r="P159" s="30"/>
      <c r="Q159"/>
      <c r="R159"/>
    </row>
    <row r="160" spans="1:19" ht="12.75" customHeight="1" x14ac:dyDescent="0.3">
      <c r="A160" s="1" t="s">
        <v>3</v>
      </c>
      <c r="B160" s="77" t="s">
        <v>150</v>
      </c>
      <c r="C160" s="36">
        <v>98924542</v>
      </c>
      <c r="D160" s="37">
        <v>29</v>
      </c>
      <c r="E160" s="36">
        <v>27493205</v>
      </c>
      <c r="F160" s="37">
        <v>8.1</v>
      </c>
      <c r="G160" s="36">
        <v>6009873</v>
      </c>
      <c r="H160" s="37">
        <v>1.8</v>
      </c>
      <c r="I160" s="36">
        <v>208725138</v>
      </c>
      <c r="J160" s="37">
        <v>61.2</v>
      </c>
      <c r="K160" s="36">
        <v>341152758</v>
      </c>
      <c r="L160" s="37">
        <v>33</v>
      </c>
      <c r="M160" s="36">
        <v>0</v>
      </c>
      <c r="N160" s="37">
        <v>0</v>
      </c>
      <c r="O160" s="36">
        <v>0</v>
      </c>
      <c r="P160" s="37">
        <v>0</v>
      </c>
      <c r="Q160"/>
      <c r="S160" s="1"/>
    </row>
    <row r="161" spans="1:19" ht="12.75" customHeight="1" x14ac:dyDescent="0.3">
      <c r="A161" s="1" t="s">
        <v>3</v>
      </c>
      <c r="B161" s="77" t="s">
        <v>151</v>
      </c>
      <c r="C161" s="36">
        <v>234811220</v>
      </c>
      <c r="D161" s="37">
        <v>85.9</v>
      </c>
      <c r="E161" s="36">
        <v>4231612</v>
      </c>
      <c r="F161" s="37">
        <v>1.5</v>
      </c>
      <c r="G161" s="36">
        <v>4120899</v>
      </c>
      <c r="H161" s="37">
        <v>1.5</v>
      </c>
      <c r="I161" s="36">
        <v>30151753</v>
      </c>
      <c r="J161" s="37">
        <v>11</v>
      </c>
      <c r="K161" s="36">
        <v>273315484</v>
      </c>
      <c r="L161" s="37">
        <v>26.4</v>
      </c>
      <c r="M161" s="36">
        <v>0</v>
      </c>
      <c r="N161" s="37">
        <v>0</v>
      </c>
      <c r="O161" s="36">
        <v>0</v>
      </c>
      <c r="P161" s="37">
        <v>0</v>
      </c>
      <c r="Q161"/>
      <c r="S161" s="1"/>
    </row>
    <row r="162" spans="1:19" ht="12.75" customHeight="1" x14ac:dyDescent="0.3">
      <c r="A162" s="1" t="s">
        <v>3</v>
      </c>
      <c r="B162" s="77" t="s">
        <v>152</v>
      </c>
      <c r="C162" s="36">
        <v>70086185</v>
      </c>
      <c r="D162" s="37">
        <v>29.5</v>
      </c>
      <c r="E162" s="36">
        <v>10841528</v>
      </c>
      <c r="F162" s="37">
        <v>4.5999999999999996</v>
      </c>
      <c r="G162" s="36">
        <v>6260352</v>
      </c>
      <c r="H162" s="37">
        <v>2.6</v>
      </c>
      <c r="I162" s="36">
        <v>150462758</v>
      </c>
      <c r="J162" s="37">
        <v>63.3</v>
      </c>
      <c r="K162" s="36">
        <v>237650823</v>
      </c>
      <c r="L162" s="37">
        <v>23</v>
      </c>
      <c r="M162" s="36">
        <v>4674359</v>
      </c>
      <c r="N162" s="37">
        <v>2</v>
      </c>
      <c r="O162" s="36">
        <v>0</v>
      </c>
      <c r="P162" s="37">
        <v>0</v>
      </c>
      <c r="Q162"/>
      <c r="S162" s="1"/>
    </row>
    <row r="163" spans="1:19" ht="12.75" customHeight="1" x14ac:dyDescent="0.3">
      <c r="A163" s="1" t="s">
        <v>3</v>
      </c>
      <c r="B163" s="77" t="s">
        <v>153</v>
      </c>
      <c r="C163" s="36">
        <v>12363051</v>
      </c>
      <c r="D163" s="37">
        <v>20</v>
      </c>
      <c r="E163" s="36">
        <v>24044465</v>
      </c>
      <c r="F163" s="37">
        <v>39</v>
      </c>
      <c r="G163" s="36">
        <v>1561039</v>
      </c>
      <c r="H163" s="37">
        <v>2.5</v>
      </c>
      <c r="I163" s="36">
        <v>23720637</v>
      </c>
      <c r="J163" s="37">
        <v>38.5</v>
      </c>
      <c r="K163" s="36">
        <v>61689192</v>
      </c>
      <c r="L163" s="37">
        <v>6</v>
      </c>
      <c r="M163" s="36">
        <v>0</v>
      </c>
      <c r="N163" s="37">
        <v>0</v>
      </c>
      <c r="O163" s="36">
        <v>0</v>
      </c>
      <c r="P163" s="37">
        <v>0</v>
      </c>
      <c r="Q163"/>
      <c r="S163" s="1"/>
    </row>
    <row r="164" spans="1:19" ht="12.75" customHeight="1" x14ac:dyDescent="0.3">
      <c r="A164" s="1" t="s">
        <v>3</v>
      </c>
      <c r="B164" s="77" t="s">
        <v>154</v>
      </c>
      <c r="C164" s="36">
        <v>9910634</v>
      </c>
      <c r="D164" s="37">
        <v>24.2</v>
      </c>
      <c r="E164" s="36">
        <v>14449645</v>
      </c>
      <c r="F164" s="37">
        <v>35.299999999999997</v>
      </c>
      <c r="G164" s="36">
        <v>1049328</v>
      </c>
      <c r="H164" s="37">
        <v>2.6</v>
      </c>
      <c r="I164" s="36">
        <v>15563817</v>
      </c>
      <c r="J164" s="37">
        <v>38</v>
      </c>
      <c r="K164" s="36">
        <v>40973424</v>
      </c>
      <c r="L164" s="37">
        <v>4</v>
      </c>
      <c r="M164" s="36">
        <v>0</v>
      </c>
      <c r="N164" s="37">
        <v>0</v>
      </c>
      <c r="O164" s="36">
        <v>0</v>
      </c>
      <c r="P164" s="37">
        <v>0</v>
      </c>
      <c r="Q164"/>
      <c r="S164" s="1"/>
    </row>
    <row r="165" spans="1:19" ht="12.75" customHeight="1" x14ac:dyDescent="0.3">
      <c r="A165" s="1" t="s">
        <v>3</v>
      </c>
      <c r="B165" s="77" t="s">
        <v>155</v>
      </c>
      <c r="C165" s="36">
        <v>3221347</v>
      </c>
      <c r="D165" s="37">
        <v>5.5</v>
      </c>
      <c r="E165" s="36">
        <v>1962882</v>
      </c>
      <c r="F165" s="37">
        <v>3.4</v>
      </c>
      <c r="G165" s="36">
        <v>2096166</v>
      </c>
      <c r="H165" s="37">
        <v>3.6</v>
      </c>
      <c r="I165" s="36">
        <v>50767815</v>
      </c>
      <c r="J165" s="37">
        <v>87.5</v>
      </c>
      <c r="K165" s="36">
        <v>58048210</v>
      </c>
      <c r="L165" s="37">
        <v>5.6</v>
      </c>
      <c r="M165" s="36">
        <v>0</v>
      </c>
      <c r="N165" s="37">
        <v>0</v>
      </c>
      <c r="O165" s="36">
        <v>0</v>
      </c>
      <c r="P165" s="37">
        <v>0</v>
      </c>
      <c r="Q165"/>
      <c r="S165" s="1"/>
    </row>
    <row r="166" spans="1:19" ht="12.75" customHeight="1" x14ac:dyDescent="0.3">
      <c r="A166" s="1" t="s">
        <v>3</v>
      </c>
      <c r="B166" s="77" t="s">
        <v>156</v>
      </c>
      <c r="C166" s="36">
        <v>53922</v>
      </c>
      <c r="D166" s="37">
        <v>2.7</v>
      </c>
      <c r="E166" s="36">
        <v>58662</v>
      </c>
      <c r="F166" s="37">
        <v>2.9</v>
      </c>
      <c r="G166" s="36">
        <v>27040</v>
      </c>
      <c r="H166" s="37">
        <v>1.4</v>
      </c>
      <c r="I166" s="36">
        <v>1850206</v>
      </c>
      <c r="J166" s="37">
        <v>93</v>
      </c>
      <c r="K166" s="36">
        <v>1989830</v>
      </c>
      <c r="L166" s="37">
        <v>0.2</v>
      </c>
      <c r="M166" s="36">
        <v>15</v>
      </c>
      <c r="N166" s="37">
        <v>0</v>
      </c>
      <c r="O166" s="36">
        <v>0</v>
      </c>
      <c r="P166" s="37">
        <v>0</v>
      </c>
      <c r="Q166"/>
      <c r="S166" s="1"/>
    </row>
    <row r="167" spans="1:19" ht="12.75" customHeight="1" x14ac:dyDescent="0.3">
      <c r="A167" s="1" t="s">
        <v>3</v>
      </c>
      <c r="B167" s="77" t="s">
        <v>157</v>
      </c>
      <c r="C167" s="36">
        <v>0</v>
      </c>
      <c r="D167" s="37">
        <v>0</v>
      </c>
      <c r="E167" s="36">
        <v>0</v>
      </c>
      <c r="F167" s="37">
        <v>0</v>
      </c>
      <c r="G167" s="36">
        <v>0</v>
      </c>
      <c r="H167" s="37">
        <v>0</v>
      </c>
      <c r="I167" s="36">
        <v>0</v>
      </c>
      <c r="J167" s="37">
        <v>0</v>
      </c>
      <c r="K167" s="36">
        <v>0</v>
      </c>
      <c r="L167" s="37">
        <v>0</v>
      </c>
      <c r="M167" s="36">
        <v>0</v>
      </c>
      <c r="N167" s="37">
        <v>0</v>
      </c>
      <c r="O167" s="36">
        <v>0</v>
      </c>
      <c r="P167" s="37">
        <v>0</v>
      </c>
      <c r="Q167"/>
      <c r="S167" s="1"/>
    </row>
    <row r="168" spans="1:19" ht="12.75" customHeight="1" x14ac:dyDescent="0.3">
      <c r="A168" s="1" t="s">
        <v>3</v>
      </c>
      <c r="B168" s="77" t="s">
        <v>107</v>
      </c>
      <c r="C168" s="36">
        <v>3110438</v>
      </c>
      <c r="D168" s="37">
        <v>15.9</v>
      </c>
      <c r="E168" s="36">
        <v>837140</v>
      </c>
      <c r="F168" s="37">
        <v>4.3</v>
      </c>
      <c r="G168" s="36">
        <v>847404</v>
      </c>
      <c r="H168" s="37">
        <v>4.3</v>
      </c>
      <c r="I168" s="36">
        <v>14720920</v>
      </c>
      <c r="J168" s="37">
        <v>75.400000000000006</v>
      </c>
      <c r="K168" s="36">
        <v>19515902</v>
      </c>
      <c r="L168" s="37">
        <v>1.9</v>
      </c>
      <c r="M168" s="36">
        <v>19657940</v>
      </c>
      <c r="N168" s="37">
        <v>100.7</v>
      </c>
      <c r="O168" s="36">
        <v>0</v>
      </c>
      <c r="P168" s="37">
        <v>0</v>
      </c>
      <c r="Q168"/>
      <c r="S168" s="1"/>
    </row>
    <row r="169" spans="1:19" s="5" customFormat="1" ht="16" customHeight="1" x14ac:dyDescent="0.35">
      <c r="A169" s="5" t="s">
        <v>3</v>
      </c>
      <c r="B169" s="42" t="s">
        <v>158</v>
      </c>
      <c r="C169" s="43">
        <v>432481339</v>
      </c>
      <c r="D169" s="78">
        <v>41.8</v>
      </c>
      <c r="E169" s="43">
        <v>83919139</v>
      </c>
      <c r="F169" s="78">
        <v>8.1</v>
      </c>
      <c r="G169" s="43">
        <v>21972101</v>
      </c>
      <c r="H169" s="78">
        <v>2.1</v>
      </c>
      <c r="I169" s="43">
        <v>495963044</v>
      </c>
      <c r="J169" s="78">
        <v>47.9</v>
      </c>
      <c r="K169" s="43">
        <v>1034335623</v>
      </c>
      <c r="L169" s="78">
        <v>100</v>
      </c>
      <c r="M169" s="43">
        <v>24332314</v>
      </c>
      <c r="N169" s="78">
        <v>2.4</v>
      </c>
      <c r="O169" s="43">
        <v>0</v>
      </c>
      <c r="P169" s="78">
        <v>0</v>
      </c>
      <c r="Q169"/>
      <c r="R169"/>
    </row>
    <row r="170" spans="1:19" s="5" customFormat="1" ht="16" customHeight="1" x14ac:dyDescent="0.35">
      <c r="A170" s="5" t="s">
        <v>3</v>
      </c>
      <c r="B170" s="76" t="s">
        <v>159</v>
      </c>
      <c r="C170" s="79"/>
      <c r="D170" s="80"/>
      <c r="E170" s="79"/>
      <c r="F170" s="80"/>
      <c r="G170" s="79"/>
      <c r="H170" s="80"/>
      <c r="I170" s="79"/>
      <c r="J170" s="80"/>
      <c r="K170" s="79"/>
      <c r="L170" s="80"/>
      <c r="M170" s="79"/>
      <c r="N170" s="80"/>
      <c r="O170" s="79"/>
      <c r="P170" s="80"/>
      <c r="Q170"/>
      <c r="R170"/>
    </row>
    <row r="171" spans="1:19" ht="12.75" customHeight="1" x14ac:dyDescent="0.3">
      <c r="A171" s="1" t="s">
        <v>3</v>
      </c>
      <c r="B171" s="77" t="s">
        <v>160</v>
      </c>
      <c r="C171" s="36">
        <v>151754824</v>
      </c>
      <c r="D171" s="37">
        <v>51.5</v>
      </c>
      <c r="E171" s="36">
        <v>24268505</v>
      </c>
      <c r="F171" s="37">
        <v>8.1999999999999993</v>
      </c>
      <c r="G171" s="36">
        <v>4340390</v>
      </c>
      <c r="H171" s="37">
        <v>1.5</v>
      </c>
      <c r="I171" s="36">
        <v>114487413</v>
      </c>
      <c r="J171" s="37">
        <v>38.799999999999997</v>
      </c>
      <c r="K171" s="36">
        <v>294851132</v>
      </c>
      <c r="L171" s="37">
        <v>28.5</v>
      </c>
      <c r="M171" s="36">
        <v>0</v>
      </c>
      <c r="N171" s="37">
        <v>0</v>
      </c>
      <c r="O171" s="36">
        <v>0</v>
      </c>
      <c r="P171" s="37">
        <v>0</v>
      </c>
      <c r="Q171"/>
      <c r="S171" s="1"/>
    </row>
    <row r="172" spans="1:19" ht="12.75" customHeight="1" x14ac:dyDescent="0.3">
      <c r="A172" s="1" t="s">
        <v>3</v>
      </c>
      <c r="B172" s="77" t="s">
        <v>161</v>
      </c>
      <c r="C172" s="36">
        <v>205247780</v>
      </c>
      <c r="D172" s="37">
        <v>54</v>
      </c>
      <c r="E172" s="36">
        <v>42872169</v>
      </c>
      <c r="F172" s="37">
        <v>11.3</v>
      </c>
      <c r="G172" s="36">
        <v>6494610</v>
      </c>
      <c r="H172" s="37">
        <v>1.7</v>
      </c>
      <c r="I172" s="36">
        <v>125729621</v>
      </c>
      <c r="J172" s="37">
        <v>33.1</v>
      </c>
      <c r="K172" s="36">
        <v>380344180</v>
      </c>
      <c r="L172" s="37">
        <v>36.799999999999997</v>
      </c>
      <c r="M172" s="36">
        <v>24332314</v>
      </c>
      <c r="N172" s="37">
        <v>6.4</v>
      </c>
      <c r="O172" s="36">
        <v>0</v>
      </c>
      <c r="P172" s="37">
        <v>0</v>
      </c>
      <c r="Q172"/>
      <c r="S172" s="1"/>
    </row>
    <row r="173" spans="1:19" ht="12.75" customHeight="1" x14ac:dyDescent="0.3">
      <c r="A173" s="1" t="s">
        <v>3</v>
      </c>
      <c r="B173" s="77" t="s">
        <v>162</v>
      </c>
      <c r="C173" s="36">
        <v>73959352</v>
      </c>
      <c r="D173" s="37">
        <v>21.8</v>
      </c>
      <c r="E173" s="36">
        <v>16057238</v>
      </c>
      <c r="F173" s="37">
        <v>4.7</v>
      </c>
      <c r="G173" s="36">
        <v>10393072</v>
      </c>
      <c r="H173" s="37">
        <v>3.1</v>
      </c>
      <c r="I173" s="36">
        <v>238608209</v>
      </c>
      <c r="J173" s="37">
        <v>70.400000000000006</v>
      </c>
      <c r="K173" s="36">
        <v>339017871</v>
      </c>
      <c r="L173" s="37">
        <v>32.799999999999997</v>
      </c>
      <c r="M173" s="36">
        <v>0</v>
      </c>
      <c r="N173" s="37">
        <v>0</v>
      </c>
      <c r="O173" s="36">
        <v>0</v>
      </c>
      <c r="P173" s="37">
        <v>0</v>
      </c>
      <c r="Q173"/>
      <c r="S173" s="1"/>
    </row>
    <row r="174" spans="1:19" ht="12.75" customHeight="1" x14ac:dyDescent="0.3">
      <c r="A174" s="1" t="s">
        <v>3</v>
      </c>
      <c r="B174" s="77" t="s">
        <v>107</v>
      </c>
      <c r="C174" s="36">
        <v>1519383</v>
      </c>
      <c r="D174" s="37">
        <v>7.6</v>
      </c>
      <c r="E174" s="36">
        <v>721227</v>
      </c>
      <c r="F174" s="37">
        <v>3.6</v>
      </c>
      <c r="G174" s="36">
        <v>744029</v>
      </c>
      <c r="H174" s="37">
        <v>3.7</v>
      </c>
      <c r="I174" s="36">
        <v>17137801</v>
      </c>
      <c r="J174" s="37">
        <v>85.2</v>
      </c>
      <c r="K174" s="36">
        <v>20122440</v>
      </c>
      <c r="L174" s="37">
        <v>1.9</v>
      </c>
      <c r="M174" s="36">
        <v>0</v>
      </c>
      <c r="N174" s="37">
        <v>0</v>
      </c>
      <c r="O174" s="36">
        <v>0</v>
      </c>
      <c r="P174" s="37">
        <v>0</v>
      </c>
      <c r="Q174"/>
      <c r="S174" s="1"/>
    </row>
    <row r="175" spans="1:19" s="5" customFormat="1" ht="16" customHeight="1" x14ac:dyDescent="0.35">
      <c r="A175" s="5" t="s">
        <v>3</v>
      </c>
      <c r="B175" s="42" t="s">
        <v>163</v>
      </c>
      <c r="C175" s="43">
        <v>432481339</v>
      </c>
      <c r="D175" s="78">
        <v>41.8</v>
      </c>
      <c r="E175" s="43">
        <v>83919139</v>
      </c>
      <c r="F175" s="78">
        <v>8.1</v>
      </c>
      <c r="G175" s="43">
        <v>21972101</v>
      </c>
      <c r="H175" s="78">
        <v>2.1</v>
      </c>
      <c r="I175" s="43">
        <v>495963044</v>
      </c>
      <c r="J175" s="78">
        <v>47.9</v>
      </c>
      <c r="K175" s="43">
        <v>1034335623</v>
      </c>
      <c r="L175" s="78">
        <v>100</v>
      </c>
      <c r="M175" s="43">
        <v>24332314</v>
      </c>
      <c r="N175" s="78">
        <v>2.4</v>
      </c>
      <c r="O175" s="43">
        <v>0</v>
      </c>
      <c r="P175" s="78">
        <v>0</v>
      </c>
      <c r="Q175"/>
      <c r="R175"/>
    </row>
    <row r="176" spans="1:19" x14ac:dyDescent="0.3">
      <c r="A176" s="1" t="s">
        <v>3</v>
      </c>
      <c r="B176" s="2" t="s">
        <v>3</v>
      </c>
      <c r="C176" s="2" t="s">
        <v>3</v>
      </c>
      <c r="D176" s="2" t="s">
        <v>3</v>
      </c>
      <c r="E176" s="2" t="s">
        <v>3</v>
      </c>
      <c r="F176" s="2" t="s">
        <v>3</v>
      </c>
      <c r="G176" s="2" t="s">
        <v>3</v>
      </c>
      <c r="H176" s="2" t="s">
        <v>3</v>
      </c>
      <c r="I176" s="2" t="s">
        <v>3</v>
      </c>
      <c r="J176" s="2" t="s">
        <v>3</v>
      </c>
      <c r="K176" s="2" t="s">
        <v>3</v>
      </c>
      <c r="L176" s="2" t="s">
        <v>3</v>
      </c>
    </row>
    <row r="177" spans="1:19" ht="18" x14ac:dyDescent="0.4">
      <c r="A177" s="1" t="s">
        <v>3</v>
      </c>
      <c r="B177" s="16" t="s">
        <v>164</v>
      </c>
      <c r="C177" s="2" t="s">
        <v>3</v>
      </c>
      <c r="D177" s="2" t="s">
        <v>3</v>
      </c>
      <c r="E177" s="2" t="s">
        <v>3</v>
      </c>
      <c r="F177" s="2" t="s">
        <v>3</v>
      </c>
      <c r="G177" s="2" t="s">
        <v>3</v>
      </c>
      <c r="H177" s="2" t="s">
        <v>3</v>
      </c>
      <c r="I177" s="2" t="s">
        <v>3</v>
      </c>
      <c r="J177" s="2" t="s">
        <v>3</v>
      </c>
      <c r="K177" s="2" t="s">
        <v>3</v>
      </c>
      <c r="L177" s="2" t="s">
        <v>3</v>
      </c>
    </row>
    <row r="178" spans="1:19" ht="15" customHeight="1" x14ac:dyDescent="0.3">
      <c r="A178" s="1" t="s">
        <v>3</v>
      </c>
      <c r="B178" s="17" t="s">
        <v>3</v>
      </c>
      <c r="C178" s="89" t="s">
        <v>140</v>
      </c>
      <c r="D178" s="90" t="s">
        <v>3</v>
      </c>
      <c r="E178" s="89" t="s">
        <v>141</v>
      </c>
      <c r="F178" s="90" t="s">
        <v>3</v>
      </c>
      <c r="G178" s="89" t="s">
        <v>142</v>
      </c>
      <c r="H178" s="90" t="s">
        <v>3</v>
      </c>
      <c r="I178" s="89" t="s">
        <v>143</v>
      </c>
      <c r="J178" s="90" t="s">
        <v>3</v>
      </c>
      <c r="K178" s="89" t="s">
        <v>144</v>
      </c>
      <c r="L178" s="90" t="s">
        <v>3</v>
      </c>
      <c r="M178"/>
      <c r="N178"/>
      <c r="O178"/>
    </row>
    <row r="179" spans="1:19" x14ac:dyDescent="0.3">
      <c r="A179" s="1" t="s">
        <v>3</v>
      </c>
      <c r="B179" s="19" t="s">
        <v>13</v>
      </c>
      <c r="C179" s="20" t="s">
        <v>147</v>
      </c>
      <c r="D179" s="20" t="s">
        <v>148</v>
      </c>
      <c r="E179" s="20" t="s">
        <v>147</v>
      </c>
      <c r="F179" s="20" t="s">
        <v>148</v>
      </c>
      <c r="G179" s="20" t="s">
        <v>147</v>
      </c>
      <c r="H179" s="20" t="s">
        <v>148</v>
      </c>
      <c r="I179" s="20" t="s">
        <v>147</v>
      </c>
      <c r="J179" s="20" t="s">
        <v>148</v>
      </c>
      <c r="K179" s="20" t="s">
        <v>147</v>
      </c>
      <c r="L179" s="20" t="s">
        <v>148</v>
      </c>
      <c r="M179"/>
      <c r="N179"/>
      <c r="O179"/>
    </row>
    <row r="180" spans="1:19" ht="5.15" customHeight="1" x14ac:dyDescent="0.3">
      <c r="A180" s="1" t="s">
        <v>3</v>
      </c>
      <c r="B180" s="23" t="s">
        <v>3</v>
      </c>
      <c r="C180" s="24"/>
      <c r="D180" s="25"/>
      <c r="E180" s="24"/>
      <c r="F180" s="25"/>
      <c r="G180" s="24"/>
      <c r="H180" s="25"/>
      <c r="I180" s="24"/>
      <c r="J180" s="25"/>
      <c r="K180" s="24"/>
      <c r="L180" s="25"/>
      <c r="M180"/>
      <c r="N180"/>
      <c r="O180"/>
    </row>
    <row r="181" spans="1:19" s="5" customFormat="1" ht="16" customHeight="1" x14ac:dyDescent="0.35">
      <c r="A181" s="5" t="s">
        <v>3</v>
      </c>
      <c r="B181" s="76" t="s">
        <v>165</v>
      </c>
      <c r="C181" s="29"/>
      <c r="D181" s="30"/>
      <c r="E181" s="29"/>
      <c r="F181" s="30"/>
      <c r="G181" s="29"/>
      <c r="H181" s="30"/>
      <c r="I181" s="29"/>
      <c r="J181" s="30"/>
      <c r="K181" s="29"/>
      <c r="L181" s="30"/>
      <c r="M181"/>
      <c r="N181"/>
      <c r="O181"/>
      <c r="R181"/>
      <c r="S181"/>
    </row>
    <row r="182" spans="1:19" ht="12.75" customHeight="1" x14ac:dyDescent="0.3">
      <c r="A182" s="1" t="s">
        <v>3</v>
      </c>
      <c r="B182" s="77" t="s">
        <v>166</v>
      </c>
      <c r="C182" s="36">
        <v>177325374</v>
      </c>
      <c r="D182" s="37">
        <v>100</v>
      </c>
      <c r="E182" s="36">
        <v>0</v>
      </c>
      <c r="F182" s="37">
        <v>0</v>
      </c>
      <c r="G182" s="36">
        <v>0</v>
      </c>
      <c r="H182" s="37">
        <v>0</v>
      </c>
      <c r="I182" s="36">
        <v>0</v>
      </c>
      <c r="J182" s="37">
        <v>0</v>
      </c>
      <c r="K182" s="36">
        <v>177325374</v>
      </c>
      <c r="L182" s="37">
        <v>81</v>
      </c>
      <c r="M182"/>
      <c r="N182"/>
      <c r="O182"/>
    </row>
    <row r="183" spans="1:19" ht="12.75" customHeight="1" x14ac:dyDescent="0.3">
      <c r="A183" s="1" t="s">
        <v>3</v>
      </c>
      <c r="B183" s="77" t="s">
        <v>167</v>
      </c>
      <c r="C183" s="36">
        <v>25764726</v>
      </c>
      <c r="D183" s="37">
        <v>100</v>
      </c>
      <c r="E183" s="36">
        <v>0</v>
      </c>
      <c r="F183" s="37">
        <v>0</v>
      </c>
      <c r="G183" s="36">
        <v>0</v>
      </c>
      <c r="H183" s="37">
        <v>0</v>
      </c>
      <c r="I183" s="36">
        <v>0</v>
      </c>
      <c r="J183" s="37">
        <v>0</v>
      </c>
      <c r="K183" s="36">
        <v>25764726</v>
      </c>
      <c r="L183" s="37">
        <v>11.8</v>
      </c>
      <c r="M183"/>
      <c r="N183"/>
      <c r="O183"/>
    </row>
    <row r="184" spans="1:19" ht="12.75" customHeight="1" x14ac:dyDescent="0.3">
      <c r="A184" s="1" t="s">
        <v>3</v>
      </c>
      <c r="B184" s="77" t="s">
        <v>168</v>
      </c>
      <c r="C184" s="36">
        <v>15652445</v>
      </c>
      <c r="D184" s="37">
        <v>100</v>
      </c>
      <c r="E184" s="36">
        <v>0</v>
      </c>
      <c r="F184" s="37">
        <v>0</v>
      </c>
      <c r="G184" s="36">
        <v>0</v>
      </c>
      <c r="H184" s="37">
        <v>0</v>
      </c>
      <c r="I184" s="36">
        <v>0</v>
      </c>
      <c r="J184" s="37">
        <v>0</v>
      </c>
      <c r="K184" s="36">
        <v>15652445</v>
      </c>
      <c r="L184" s="37">
        <v>7.2</v>
      </c>
      <c r="M184"/>
      <c r="N184"/>
      <c r="O184"/>
    </row>
    <row r="185" spans="1:19" ht="12.75" customHeight="1" x14ac:dyDescent="0.3">
      <c r="A185" s="1" t="s">
        <v>3</v>
      </c>
      <c r="B185" s="77" t="s">
        <v>169</v>
      </c>
      <c r="C185" s="36">
        <v>0</v>
      </c>
      <c r="D185" s="37">
        <v>0</v>
      </c>
      <c r="E185" s="36">
        <v>0</v>
      </c>
      <c r="F185" s="37">
        <v>0</v>
      </c>
      <c r="G185" s="36">
        <v>0</v>
      </c>
      <c r="H185" s="37">
        <v>0</v>
      </c>
      <c r="I185" s="36">
        <v>0</v>
      </c>
      <c r="J185" s="37">
        <v>0</v>
      </c>
      <c r="K185" s="36">
        <v>0</v>
      </c>
      <c r="L185" s="37">
        <v>0</v>
      </c>
      <c r="M185"/>
      <c r="N185"/>
      <c r="O185"/>
    </row>
    <row r="186" spans="1:19" ht="12.75" customHeight="1" x14ac:dyDescent="0.3">
      <c r="A186" s="1" t="s">
        <v>3</v>
      </c>
      <c r="B186" s="77" t="s">
        <v>170</v>
      </c>
      <c r="C186" s="36">
        <v>0</v>
      </c>
      <c r="D186" s="37">
        <v>0</v>
      </c>
      <c r="E186" s="36">
        <v>0</v>
      </c>
      <c r="F186" s="37">
        <v>0</v>
      </c>
      <c r="G186" s="36">
        <v>0</v>
      </c>
      <c r="H186" s="37">
        <v>0</v>
      </c>
      <c r="I186" s="36">
        <v>0</v>
      </c>
      <c r="J186" s="37">
        <v>0</v>
      </c>
      <c r="K186" s="36">
        <v>0</v>
      </c>
      <c r="L186" s="37">
        <v>0</v>
      </c>
      <c r="M186"/>
      <c r="N186"/>
      <c r="O186"/>
    </row>
    <row r="187" spans="1:19" ht="12.75" customHeight="1" x14ac:dyDescent="0.3">
      <c r="A187" s="1" t="s">
        <v>3</v>
      </c>
      <c r="B187" s="77" t="s">
        <v>171</v>
      </c>
      <c r="C187" s="36">
        <v>0</v>
      </c>
      <c r="D187" s="37">
        <v>0</v>
      </c>
      <c r="E187" s="36">
        <v>0</v>
      </c>
      <c r="F187" s="37">
        <v>0</v>
      </c>
      <c r="G187" s="36">
        <v>0</v>
      </c>
      <c r="H187" s="37">
        <v>0</v>
      </c>
      <c r="I187" s="36">
        <v>0</v>
      </c>
      <c r="J187" s="37">
        <v>0</v>
      </c>
      <c r="K187" s="36">
        <v>0</v>
      </c>
      <c r="L187" s="37">
        <v>0</v>
      </c>
      <c r="M187"/>
      <c r="N187"/>
      <c r="O187"/>
    </row>
    <row r="188" spans="1:19" ht="12.75" customHeight="1" x14ac:dyDescent="0.3">
      <c r="A188" s="1" t="s">
        <v>3</v>
      </c>
      <c r="B188" s="77" t="s">
        <v>172</v>
      </c>
      <c r="C188" s="36">
        <v>85057</v>
      </c>
      <c r="D188" s="37">
        <v>100</v>
      </c>
      <c r="E188" s="36">
        <v>0</v>
      </c>
      <c r="F188" s="37">
        <v>0</v>
      </c>
      <c r="G188" s="36">
        <v>0</v>
      </c>
      <c r="H188" s="37">
        <v>0</v>
      </c>
      <c r="I188" s="36">
        <v>0</v>
      </c>
      <c r="J188" s="37">
        <v>0</v>
      </c>
      <c r="K188" s="36">
        <v>85057</v>
      </c>
      <c r="L188" s="37">
        <v>0</v>
      </c>
      <c r="M188"/>
      <c r="N188"/>
      <c r="O188"/>
    </row>
    <row r="189" spans="1:19" ht="12.75" customHeight="1" x14ac:dyDescent="0.3">
      <c r="A189" s="1" t="s">
        <v>3</v>
      </c>
      <c r="B189" s="77" t="s">
        <v>173</v>
      </c>
      <c r="C189" s="36">
        <v>0</v>
      </c>
      <c r="D189" s="37">
        <v>0</v>
      </c>
      <c r="E189" s="36">
        <v>0</v>
      </c>
      <c r="F189" s="37">
        <v>0</v>
      </c>
      <c r="G189" s="36">
        <v>0</v>
      </c>
      <c r="H189" s="37">
        <v>0</v>
      </c>
      <c r="I189" s="36">
        <v>0</v>
      </c>
      <c r="J189" s="37">
        <v>0</v>
      </c>
      <c r="K189" s="36">
        <v>0</v>
      </c>
      <c r="L189" s="37">
        <v>0</v>
      </c>
      <c r="M189"/>
      <c r="N189"/>
      <c r="O189"/>
    </row>
    <row r="190" spans="1:19" ht="12.75" customHeight="1" x14ac:dyDescent="0.3">
      <c r="A190" s="1" t="s">
        <v>3</v>
      </c>
      <c r="B190" s="77" t="s">
        <v>107</v>
      </c>
      <c r="C190" s="36">
        <v>0</v>
      </c>
      <c r="D190" s="37">
        <v>0</v>
      </c>
      <c r="E190" s="36">
        <v>556</v>
      </c>
      <c r="F190" s="37">
        <v>100</v>
      </c>
      <c r="G190" s="36">
        <v>0</v>
      </c>
      <c r="H190" s="37">
        <v>0</v>
      </c>
      <c r="I190" s="36">
        <v>0</v>
      </c>
      <c r="J190" s="37">
        <v>0</v>
      </c>
      <c r="K190" s="36">
        <v>556</v>
      </c>
      <c r="L190" s="37">
        <v>0</v>
      </c>
      <c r="M190"/>
      <c r="N190"/>
      <c r="O190"/>
    </row>
    <row r="191" spans="1:19" ht="12.75" customHeight="1" x14ac:dyDescent="0.3">
      <c r="A191" s="1" t="s">
        <v>3</v>
      </c>
      <c r="B191" s="81" t="s">
        <v>174</v>
      </c>
      <c r="C191" s="36">
        <v>0</v>
      </c>
      <c r="D191" s="37">
        <v>0</v>
      </c>
      <c r="E191" s="36">
        <v>0</v>
      </c>
      <c r="F191" s="37">
        <v>0</v>
      </c>
      <c r="G191" s="36">
        <v>0</v>
      </c>
      <c r="H191" s="37">
        <v>0</v>
      </c>
      <c r="I191" s="36">
        <v>0</v>
      </c>
      <c r="J191" s="37">
        <v>0</v>
      </c>
      <c r="K191" s="36">
        <v>0</v>
      </c>
      <c r="L191" s="37">
        <v>0</v>
      </c>
      <c r="M191"/>
      <c r="N191"/>
      <c r="O191"/>
    </row>
    <row r="192" spans="1:19" s="5" customFormat="1" ht="16" customHeight="1" x14ac:dyDescent="0.35">
      <c r="A192" s="5" t="s">
        <v>3</v>
      </c>
      <c r="B192" s="42" t="s">
        <v>144</v>
      </c>
      <c r="C192" s="43">
        <v>218827602</v>
      </c>
      <c r="D192" s="78">
        <v>100</v>
      </c>
      <c r="E192" s="43">
        <v>556</v>
      </c>
      <c r="F192" s="78">
        <v>0</v>
      </c>
      <c r="G192" s="43">
        <v>0</v>
      </c>
      <c r="H192" s="78">
        <v>0</v>
      </c>
      <c r="I192" s="43">
        <v>0</v>
      </c>
      <c r="J192" s="78">
        <v>0</v>
      </c>
      <c r="K192" s="43">
        <v>218828158</v>
      </c>
      <c r="L192" s="78">
        <v>100</v>
      </c>
      <c r="M192"/>
      <c r="N192"/>
      <c r="O192"/>
      <c r="R192"/>
      <c r="S192"/>
    </row>
    <row r="193" spans="1:21" x14ac:dyDescent="0.3">
      <c r="A193" s="1" t="s">
        <v>3</v>
      </c>
      <c r="B193" s="2" t="s">
        <v>3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s="5" customFormat="1" ht="15.5" x14ac:dyDescent="0.35">
      <c r="A194" s="5" t="s">
        <v>3</v>
      </c>
      <c r="B194" s="82" t="s">
        <v>175</v>
      </c>
      <c r="C194" t="s">
        <v>3</v>
      </c>
      <c r="D194" t="s">
        <v>3</v>
      </c>
      <c r="E194" t="s">
        <v>3</v>
      </c>
      <c r="F194" t="s">
        <v>3</v>
      </c>
      <c r="G194" t="s">
        <v>3</v>
      </c>
      <c r="H194" t="s">
        <v>3</v>
      </c>
      <c r="I194" t="s">
        <v>3</v>
      </c>
      <c r="J194" t="s">
        <v>3</v>
      </c>
      <c r="K194"/>
      <c r="L194" t="s">
        <v>3</v>
      </c>
      <c r="M194"/>
      <c r="N194"/>
      <c r="O194"/>
      <c r="R194"/>
      <c r="S194"/>
    </row>
    <row r="195" spans="1:21" x14ac:dyDescent="0.3">
      <c r="A195" s="1" t="s">
        <v>3</v>
      </c>
      <c r="B195" s="83" t="s">
        <v>176</v>
      </c>
      <c r="C195" s="85" t="s">
        <v>205</v>
      </c>
      <c r="D195" s="85" t="s">
        <v>3</v>
      </c>
      <c r="E195" s="85" t="s">
        <v>3</v>
      </c>
      <c r="F195" s="85" t="s">
        <v>206</v>
      </c>
      <c r="G195" s="85" t="s">
        <v>3</v>
      </c>
      <c r="H195" s="85" t="s">
        <v>3</v>
      </c>
      <c r="I195" t="s">
        <v>3</v>
      </c>
      <c r="J195" t="s">
        <v>3</v>
      </c>
      <c r="K195"/>
      <c r="L195" t="s">
        <v>3</v>
      </c>
      <c r="M195"/>
      <c r="N195"/>
      <c r="O195"/>
    </row>
    <row r="196" spans="1:21" x14ac:dyDescent="0.3">
      <c r="A196" s="1" t="s">
        <v>3</v>
      </c>
      <c r="B196" s="84" t="s">
        <v>179</v>
      </c>
      <c r="C196" s="86" t="s">
        <v>207</v>
      </c>
      <c r="D196" s="86" t="s">
        <v>3</v>
      </c>
      <c r="E196" s="86" t="s">
        <v>3</v>
      </c>
      <c r="F196" s="86" t="s">
        <v>208</v>
      </c>
      <c r="G196" s="86" t="s">
        <v>3</v>
      </c>
      <c r="H196" s="86" t="s">
        <v>3</v>
      </c>
      <c r="I196" t="s">
        <v>3</v>
      </c>
      <c r="J196" t="s">
        <v>3</v>
      </c>
      <c r="K196"/>
      <c r="L196" t="s">
        <v>3</v>
      </c>
      <c r="M196"/>
      <c r="N196"/>
      <c r="O196"/>
    </row>
    <row r="197" spans="1:21" x14ac:dyDescent="0.3">
      <c r="A197" s="1" t="s">
        <v>3</v>
      </c>
      <c r="B197" s="10" t="s">
        <v>3</v>
      </c>
      <c r="C197" s="11" t="s">
        <v>3</v>
      </c>
      <c r="D197" s="11" t="s">
        <v>3</v>
      </c>
      <c r="E197" s="11" t="s">
        <v>3</v>
      </c>
      <c r="F197" s="12" t="s">
        <v>3</v>
      </c>
      <c r="G197" s="12" t="s">
        <v>3</v>
      </c>
      <c r="H197" s="13" t="s">
        <v>3</v>
      </c>
      <c r="I197" t="s">
        <v>3</v>
      </c>
      <c r="J197" t="s">
        <v>3</v>
      </c>
      <c r="K197"/>
      <c r="L197" t="s">
        <v>3</v>
      </c>
      <c r="M197"/>
      <c r="N197"/>
      <c r="O197"/>
    </row>
    <row r="198" spans="1:21" x14ac:dyDescent="0.3">
      <c r="A198" s="1" t="s">
        <v>3</v>
      </c>
      <c r="B198" s="10" t="s">
        <v>182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3">
      <c r="A199" s="1" t="s">
        <v>3</v>
      </c>
      <c r="B199" s="10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10" t="s">
        <v>183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3">
      <c r="A201" s="1" t="s">
        <v>3</v>
      </c>
      <c r="B201" s="10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10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ht="36.75" customHeight="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87" t="s">
        <v>3</v>
      </c>
      <c r="I204" s="88" t="s">
        <v>3</v>
      </c>
      <c r="J204" s="2" t="s">
        <v>3</v>
      </c>
      <c r="L204" s="2" t="s">
        <v>3</v>
      </c>
      <c r="P204" s="2"/>
      <c r="Q204" s="2"/>
      <c r="R204" s="1"/>
      <c r="S204" s="1"/>
      <c r="T204"/>
      <c r="U204"/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  <row r="206" spans="1:21" x14ac:dyDescent="0.3">
      <c r="A206" s="1" t="s">
        <v>3</v>
      </c>
      <c r="B206" s="2" t="s">
        <v>3</v>
      </c>
      <c r="C206" s="2" t="s">
        <v>3</v>
      </c>
      <c r="D206" s="2" t="s">
        <v>3</v>
      </c>
      <c r="E206" s="2" t="s">
        <v>3</v>
      </c>
      <c r="F206" s="2" t="s">
        <v>3</v>
      </c>
      <c r="G206" s="2" t="s">
        <v>3</v>
      </c>
      <c r="H206" s="2" t="s">
        <v>3</v>
      </c>
      <c r="I206" s="2" t="s">
        <v>3</v>
      </c>
      <c r="J206" s="2" t="s">
        <v>3</v>
      </c>
      <c r="L206" s="2" t="s">
        <v>3</v>
      </c>
    </row>
    <row r="207" spans="1:21" x14ac:dyDescent="0.3">
      <c r="A207" s="1" t="s">
        <v>3</v>
      </c>
      <c r="B207" s="2" t="s">
        <v>3</v>
      </c>
      <c r="C207" s="2" t="s">
        <v>3</v>
      </c>
      <c r="D207" s="2" t="s">
        <v>3</v>
      </c>
      <c r="E207" s="2" t="s">
        <v>3</v>
      </c>
      <c r="F207" s="2" t="s">
        <v>3</v>
      </c>
      <c r="G207" s="2" t="s">
        <v>3</v>
      </c>
      <c r="H207" s="2" t="s">
        <v>3</v>
      </c>
      <c r="I207" s="2" t="s">
        <v>3</v>
      </c>
      <c r="J207" s="2" t="s">
        <v>3</v>
      </c>
      <c r="L207" s="2" t="s">
        <v>3</v>
      </c>
    </row>
    <row r="208" spans="1:21" x14ac:dyDescent="0.3">
      <c r="A208" s="1" t="s">
        <v>3</v>
      </c>
      <c r="B208" s="2" t="s">
        <v>3</v>
      </c>
      <c r="C208" s="2" t="s">
        <v>3</v>
      </c>
      <c r="D208" s="2" t="s">
        <v>3</v>
      </c>
      <c r="E208" s="2" t="s">
        <v>3</v>
      </c>
      <c r="F208" s="2" t="s">
        <v>3</v>
      </c>
      <c r="G208" s="2" t="s">
        <v>3</v>
      </c>
      <c r="H208" s="2" t="s">
        <v>3</v>
      </c>
      <c r="I208" s="2" t="s">
        <v>3</v>
      </c>
      <c r="J208" s="2" t="s">
        <v>3</v>
      </c>
      <c r="L208" s="2" t="s">
        <v>3</v>
      </c>
    </row>
    <row r="209" spans="1:12" x14ac:dyDescent="0.3">
      <c r="A209" s="1" t="s">
        <v>3</v>
      </c>
      <c r="B209" s="2" t="s">
        <v>3</v>
      </c>
      <c r="C209" s="2" t="s">
        <v>3</v>
      </c>
      <c r="D209" s="2" t="s">
        <v>3</v>
      </c>
      <c r="E209" s="2" t="s">
        <v>3</v>
      </c>
      <c r="F209" s="2" t="s">
        <v>3</v>
      </c>
      <c r="G209" s="2" t="s">
        <v>3</v>
      </c>
      <c r="H209" s="2" t="s">
        <v>3</v>
      </c>
      <c r="I209" s="2" t="s">
        <v>3</v>
      </c>
      <c r="J209" s="2" t="s">
        <v>3</v>
      </c>
      <c r="L209" s="2" t="s">
        <v>3</v>
      </c>
    </row>
  </sheetData>
  <sheetProtection algorithmName="SHA-512" hashValue="M+tRWzGRnhHNz2NzTlsMtd2Mbq3DENRM+9kq/jAR78Gm96tg0kLXc67FD6+6sFxBGZH/x2v2pzn100dSTESOsw==" saltValue="ny6Qb+AlT4Ma7Adf7oQjOQ==" spinCount="100000" sheet="1" objects="1" scenarios="1"/>
  <mergeCells count="46">
    <mergeCell ref="B2:O2"/>
    <mergeCell ref="B3:O3"/>
    <mergeCell ref="C7:L7"/>
    <mergeCell ref="M7:N7"/>
    <mergeCell ref="O7:O9"/>
    <mergeCell ref="C8:D8"/>
    <mergeCell ref="E8:F8"/>
    <mergeCell ref="G8:H8"/>
    <mergeCell ref="I8:J8"/>
    <mergeCell ref="K8:L8"/>
    <mergeCell ref="M8:N8"/>
    <mergeCell ref="C73:L73"/>
    <mergeCell ref="M73:N73"/>
    <mergeCell ref="O73:O75"/>
    <mergeCell ref="C74:D74"/>
    <mergeCell ref="E74:F74"/>
    <mergeCell ref="G74:H74"/>
    <mergeCell ref="I74:J74"/>
    <mergeCell ref="K74:L74"/>
    <mergeCell ref="M74:N74"/>
    <mergeCell ref="C111:L111"/>
    <mergeCell ref="M111:N111"/>
    <mergeCell ref="O111:O113"/>
    <mergeCell ref="C112:D112"/>
    <mergeCell ref="E112:F112"/>
    <mergeCell ref="G112:H112"/>
    <mergeCell ref="I112:J112"/>
    <mergeCell ref="K112:L112"/>
    <mergeCell ref="M112:N112"/>
    <mergeCell ref="M157:N157"/>
    <mergeCell ref="O157:P157"/>
    <mergeCell ref="C178:D178"/>
    <mergeCell ref="E178:F178"/>
    <mergeCell ref="G178:H178"/>
    <mergeCell ref="I178:J178"/>
    <mergeCell ref="K178:L178"/>
    <mergeCell ref="C157:D157"/>
    <mergeCell ref="E157:F157"/>
    <mergeCell ref="G157:H157"/>
    <mergeCell ref="I157:J157"/>
    <mergeCell ref="K157:L157"/>
    <mergeCell ref="C195:E195"/>
    <mergeCell ref="F195:H195"/>
    <mergeCell ref="C196:E196"/>
    <mergeCell ref="F196:H196"/>
    <mergeCell ref="H204:I204"/>
  </mergeCells>
  <conditionalFormatting sqref="F12 F14:F30 F32:F42 F44:F57 F60:F61 F63 F65:F66 F68:F69 F78:F85 F88:F108 F115:F127 F129:F140 F142:F149 F151:F153">
    <cfRule type="cellIs" dxfId="59" priority="4" operator="greaterThan">
      <formula>100</formula>
    </cfRule>
  </conditionalFormatting>
  <conditionalFormatting sqref="H12 H14:H30 H32:H42 H44:H57 H60:H61 H63 H65:H66 H68:H69 H78:H85 H88:H108 H115:H127 H130:H140 H143:H149 H151:H153">
    <cfRule type="cellIs" dxfId="58" priority="3" operator="greaterThan">
      <formula>100</formula>
    </cfRule>
  </conditionalFormatting>
  <conditionalFormatting sqref="J12 J14:J30 J32:J42 J44:J57 J60:J61 J63 J65:J66 J68:J69 J78:J85 J88:J108 J115:J127 J130:J140 J143:J149 J151:J153">
    <cfRule type="cellIs" dxfId="57" priority="2" operator="greaterThan">
      <formula>100</formula>
    </cfRule>
  </conditionalFormatting>
  <conditionalFormatting sqref="L12 L14:L30 L32:L42 L44:L57 L60:L61 L63 L65:L66 L68:L69 L78:L85 L88:L108 L115:L127 L130:L140 L143:L149 L151:L153">
    <cfRule type="cellIs" dxfId="56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71" max="16383" man="1"/>
    <brk id="75" max="16383" man="1"/>
    <brk id="108" min="1" max="15" man="1"/>
    <brk id="109" max="16383" man="1"/>
    <brk id="113" max="16383" man="1"/>
    <brk id="154" max="16383" man="1"/>
    <brk id="158" max="16383" man="1"/>
    <brk id="175" max="16383" man="1"/>
    <brk id="179" max="16383" man="1"/>
    <brk id="192" max="16383" man="1"/>
    <brk id="209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U209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1" t="s">
        <v>209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4"/>
      <c r="Q2" s="4"/>
      <c r="R2"/>
      <c r="S2"/>
    </row>
    <row r="3" spans="1:19" s="3" customFormat="1" ht="18" x14ac:dyDescent="0.4">
      <c r="A3" s="3" t="s">
        <v>0</v>
      </c>
      <c r="B3" s="101" t="s">
        <v>2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4"/>
      <c r="P4" s="2"/>
      <c r="Q4" s="2"/>
    </row>
    <row r="5" spans="1:19" ht="12.75" customHeight="1" x14ac:dyDescent="0.3">
      <c r="A5" s="1" t="s">
        <v>0</v>
      </c>
      <c r="B5" s="15" t="s">
        <v>0</v>
      </c>
      <c r="C5" s="15"/>
      <c r="D5" s="15"/>
      <c r="E5" s="15"/>
      <c r="F5" s="15"/>
      <c r="G5" s="15"/>
      <c r="H5" s="15"/>
      <c r="I5" s="15"/>
      <c r="J5" s="15"/>
      <c r="K5" s="15"/>
      <c r="L5" s="15"/>
      <c r="N5" s="15"/>
      <c r="O5" s="15"/>
    </row>
    <row r="6" spans="1:19" ht="15" customHeight="1" x14ac:dyDescent="0.4">
      <c r="A6" s="1" t="s">
        <v>3</v>
      </c>
      <c r="B6" s="16" t="s">
        <v>4</v>
      </c>
      <c r="C6" s="15" t="s">
        <v>3</v>
      </c>
      <c r="D6" s="15" t="s">
        <v>3</v>
      </c>
      <c r="E6" s="15" t="s">
        <v>3</v>
      </c>
      <c r="F6" s="15" t="s">
        <v>3</v>
      </c>
      <c r="G6" s="15" t="s">
        <v>3</v>
      </c>
      <c r="H6" s="15" t="s">
        <v>3</v>
      </c>
      <c r="I6" s="15" t="s">
        <v>3</v>
      </c>
      <c r="J6" s="15" t="s">
        <v>3</v>
      </c>
      <c r="K6" s="15" t="s">
        <v>3</v>
      </c>
      <c r="L6" s="15" t="s">
        <v>3</v>
      </c>
      <c r="M6" s="2" t="s">
        <v>3</v>
      </c>
      <c r="N6" s="15" t="s">
        <v>3</v>
      </c>
      <c r="O6" s="15" t="s">
        <v>3</v>
      </c>
    </row>
    <row r="7" spans="1:19" ht="15" customHeight="1" x14ac:dyDescent="0.3">
      <c r="A7" s="1" t="s">
        <v>3</v>
      </c>
      <c r="B7" s="17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4" t="s">
        <v>3</v>
      </c>
      <c r="M7" s="91" t="s">
        <v>6</v>
      </c>
      <c r="N7" s="95" t="s">
        <v>3</v>
      </c>
      <c r="O7" s="96" t="s">
        <v>7</v>
      </c>
    </row>
    <row r="8" spans="1:19" ht="15" customHeight="1" x14ac:dyDescent="0.3">
      <c r="A8" s="1" t="s">
        <v>3</v>
      </c>
      <c r="B8" s="18" t="s">
        <v>3</v>
      </c>
      <c r="C8" s="99" t="s">
        <v>8</v>
      </c>
      <c r="D8" s="100" t="s">
        <v>3</v>
      </c>
      <c r="E8" s="99" t="s">
        <v>9</v>
      </c>
      <c r="F8" s="100" t="s">
        <v>3</v>
      </c>
      <c r="G8" s="99" t="s">
        <v>10</v>
      </c>
      <c r="H8" s="100" t="s">
        <v>3</v>
      </c>
      <c r="I8" s="99" t="s">
        <v>11</v>
      </c>
      <c r="J8" s="100" t="s">
        <v>3</v>
      </c>
      <c r="K8" s="99" t="s">
        <v>12</v>
      </c>
      <c r="L8" s="100" t="s">
        <v>3</v>
      </c>
      <c r="M8" s="99" t="s">
        <v>11</v>
      </c>
      <c r="N8" s="100" t="s">
        <v>3</v>
      </c>
      <c r="O8" s="97" t="s">
        <v>3</v>
      </c>
      <c r="Q8"/>
      <c r="S8" s="1"/>
    </row>
    <row r="9" spans="1:19" ht="55" customHeight="1" x14ac:dyDescent="0.3">
      <c r="A9" s="1" t="s">
        <v>3</v>
      </c>
      <c r="B9" s="19" t="s">
        <v>13</v>
      </c>
      <c r="C9" s="20" t="s">
        <v>14</v>
      </c>
      <c r="D9" s="20" t="s">
        <v>15</v>
      </c>
      <c r="E9" s="21" t="s">
        <v>16</v>
      </c>
      <c r="F9" s="22" t="s">
        <v>17</v>
      </c>
      <c r="G9" s="21" t="s">
        <v>16</v>
      </c>
      <c r="H9" s="22" t="s">
        <v>18</v>
      </c>
      <c r="I9" s="21" t="s">
        <v>16</v>
      </c>
      <c r="J9" s="22" t="s">
        <v>19</v>
      </c>
      <c r="K9" s="21" t="s">
        <v>16</v>
      </c>
      <c r="L9" s="22" t="s">
        <v>20</v>
      </c>
      <c r="M9" s="21" t="s">
        <v>16</v>
      </c>
      <c r="N9" s="22" t="s">
        <v>20</v>
      </c>
      <c r="O9" s="98" t="s">
        <v>3</v>
      </c>
    </row>
    <row r="10" spans="1:19" ht="5.15" customHeight="1" x14ac:dyDescent="0.3">
      <c r="A10" s="1" t="s">
        <v>3</v>
      </c>
      <c r="B10" s="23" t="s">
        <v>3</v>
      </c>
      <c r="C10" s="24"/>
      <c r="D10" s="24"/>
      <c r="E10" s="24"/>
      <c r="F10" s="25"/>
      <c r="G10" s="24"/>
      <c r="H10" s="25"/>
      <c r="I10" s="24"/>
      <c r="J10" s="25"/>
      <c r="K10" s="24"/>
      <c r="L10" s="25"/>
      <c r="M10" s="26"/>
      <c r="N10" s="27"/>
      <c r="O10" s="27"/>
    </row>
    <row r="11" spans="1:19" s="5" customFormat="1" ht="16" customHeight="1" x14ac:dyDescent="0.35">
      <c r="A11" s="5" t="s">
        <v>3</v>
      </c>
      <c r="B11" s="28" t="s">
        <v>21</v>
      </c>
      <c r="C11" s="29"/>
      <c r="D11" s="29"/>
      <c r="E11" s="29"/>
      <c r="F11" s="30"/>
      <c r="G11" s="29"/>
      <c r="H11" s="30"/>
      <c r="I11" s="29"/>
      <c r="J11" s="30"/>
      <c r="K11" s="29"/>
      <c r="L11" s="30"/>
      <c r="M11" s="29"/>
      <c r="N11" s="30"/>
      <c r="O11" s="30"/>
      <c r="R11"/>
      <c r="S11"/>
    </row>
    <row r="12" spans="1:19" s="6" customFormat="1" ht="16" customHeight="1" x14ac:dyDescent="0.3">
      <c r="A12" s="6" t="s">
        <v>3</v>
      </c>
      <c r="B12" s="31" t="s">
        <v>22</v>
      </c>
      <c r="C12" s="32">
        <v>5850979267</v>
      </c>
      <c r="D12" s="32">
        <v>5904676063</v>
      </c>
      <c r="E12" s="32">
        <v>1620326182</v>
      </c>
      <c r="F12" s="33">
        <v>27.7</v>
      </c>
      <c r="G12" s="32">
        <v>1470331648</v>
      </c>
      <c r="H12" s="33">
        <v>25.1</v>
      </c>
      <c r="I12" s="32">
        <v>1219378118</v>
      </c>
      <c r="J12" s="33">
        <v>20.7</v>
      </c>
      <c r="K12" s="32">
        <v>4310035948</v>
      </c>
      <c r="L12" s="33">
        <v>73</v>
      </c>
      <c r="M12" s="32">
        <v>1232002041</v>
      </c>
      <c r="N12" s="33">
        <v>75</v>
      </c>
      <c r="O12" s="33">
        <v>-1</v>
      </c>
      <c r="R12"/>
      <c r="S12"/>
    </row>
    <row r="13" spans="1:19" s="5" customFormat="1" ht="16" customHeight="1" x14ac:dyDescent="0.35">
      <c r="A13" s="5" t="s">
        <v>3</v>
      </c>
      <c r="B13" s="34" t="s">
        <v>23</v>
      </c>
      <c r="C13" s="29"/>
      <c r="D13" s="29"/>
      <c r="E13" s="29"/>
      <c r="F13" s="30"/>
      <c r="G13" s="29"/>
      <c r="H13" s="30"/>
      <c r="I13" s="29"/>
      <c r="J13" s="30"/>
      <c r="K13" s="29"/>
      <c r="L13" s="30"/>
      <c r="M13" s="29"/>
      <c r="N13" s="30"/>
      <c r="O13" s="30"/>
      <c r="R13"/>
      <c r="S13"/>
    </row>
    <row r="14" spans="1:19" s="7" customFormat="1" ht="12.75" customHeight="1" x14ac:dyDescent="0.25">
      <c r="A14" s="7" t="s">
        <v>3</v>
      </c>
      <c r="B14" s="35" t="s">
        <v>24</v>
      </c>
      <c r="C14" s="36">
        <v>2226730241</v>
      </c>
      <c r="D14" s="36">
        <v>2141629506</v>
      </c>
      <c r="E14" s="36">
        <v>451399550</v>
      </c>
      <c r="F14" s="37">
        <v>20.3</v>
      </c>
      <c r="G14" s="36">
        <v>421939221</v>
      </c>
      <c r="H14" s="37">
        <v>18.899999999999999</v>
      </c>
      <c r="I14" s="36">
        <v>367603253</v>
      </c>
      <c r="J14" s="37">
        <v>17.2</v>
      </c>
      <c r="K14" s="36">
        <v>1240942024</v>
      </c>
      <c r="L14" s="37">
        <v>57.9</v>
      </c>
      <c r="M14" s="36">
        <v>387892480</v>
      </c>
      <c r="N14" s="37">
        <v>57.9</v>
      </c>
      <c r="O14" s="37">
        <v>-5.2</v>
      </c>
      <c r="R14" s="8"/>
      <c r="S14" s="8"/>
    </row>
    <row r="15" spans="1:19" s="7" customFormat="1" ht="12.75" customHeight="1" x14ac:dyDescent="0.25">
      <c r="A15" s="7" t="s">
        <v>3</v>
      </c>
      <c r="B15" s="35" t="s">
        <v>25</v>
      </c>
      <c r="C15" s="36">
        <v>424132374</v>
      </c>
      <c r="D15" s="36">
        <v>363928703</v>
      </c>
      <c r="E15" s="36">
        <v>84205532</v>
      </c>
      <c r="F15" s="37">
        <v>19.899999999999999</v>
      </c>
      <c r="G15" s="36">
        <v>66732433</v>
      </c>
      <c r="H15" s="37">
        <v>15.7</v>
      </c>
      <c r="I15" s="36">
        <v>59767705</v>
      </c>
      <c r="J15" s="37">
        <v>16.399999999999999</v>
      </c>
      <c r="K15" s="36">
        <v>210705670</v>
      </c>
      <c r="L15" s="37">
        <v>57.9</v>
      </c>
      <c r="M15" s="36">
        <v>96408234</v>
      </c>
      <c r="N15" s="37">
        <v>59</v>
      </c>
      <c r="O15" s="37">
        <v>-38</v>
      </c>
      <c r="R15" s="8"/>
      <c r="S15" s="8"/>
    </row>
    <row r="16" spans="1:19" s="7" customFormat="1" ht="12.75" customHeight="1" x14ac:dyDescent="0.25">
      <c r="A16" s="7" t="s">
        <v>3</v>
      </c>
      <c r="B16" s="35" t="s">
        <v>26</v>
      </c>
      <c r="C16" s="36">
        <v>165527365</v>
      </c>
      <c r="D16" s="36">
        <v>172533341</v>
      </c>
      <c r="E16" s="36">
        <v>46834701</v>
      </c>
      <c r="F16" s="37">
        <v>28.3</v>
      </c>
      <c r="G16" s="36">
        <v>48460335</v>
      </c>
      <c r="H16" s="37">
        <v>29.3</v>
      </c>
      <c r="I16" s="36">
        <v>45991683</v>
      </c>
      <c r="J16" s="37">
        <v>26.7</v>
      </c>
      <c r="K16" s="36">
        <v>141286719</v>
      </c>
      <c r="L16" s="37">
        <v>81.900000000000006</v>
      </c>
      <c r="M16" s="36">
        <v>44645076</v>
      </c>
      <c r="N16" s="37">
        <v>87</v>
      </c>
      <c r="O16" s="37">
        <v>3</v>
      </c>
      <c r="R16" s="8"/>
      <c r="S16" s="8"/>
    </row>
    <row r="17" spans="1:19" s="7" customFormat="1" ht="12.75" customHeight="1" x14ac:dyDescent="0.25">
      <c r="A17" s="7" t="s">
        <v>3</v>
      </c>
      <c r="B17" s="35" t="s">
        <v>27</v>
      </c>
      <c r="C17" s="36">
        <v>159147017</v>
      </c>
      <c r="D17" s="36">
        <v>159147017</v>
      </c>
      <c r="E17" s="36">
        <v>43559087</v>
      </c>
      <c r="F17" s="37">
        <v>27.4</v>
      </c>
      <c r="G17" s="36">
        <v>43646562</v>
      </c>
      <c r="H17" s="37">
        <v>27.4</v>
      </c>
      <c r="I17" s="36">
        <v>41285725</v>
      </c>
      <c r="J17" s="37">
        <v>25.9</v>
      </c>
      <c r="K17" s="36">
        <v>128491374</v>
      </c>
      <c r="L17" s="37">
        <v>80.7</v>
      </c>
      <c r="M17" s="36">
        <v>39884905</v>
      </c>
      <c r="N17" s="37">
        <v>80.900000000000006</v>
      </c>
      <c r="O17" s="37">
        <v>3.5</v>
      </c>
      <c r="R17" s="8"/>
      <c r="S17" s="8"/>
    </row>
    <row r="18" spans="1:19" s="7" customFormat="1" ht="12.75" customHeight="1" x14ac:dyDescent="0.25">
      <c r="A18" s="7" t="s">
        <v>3</v>
      </c>
      <c r="B18" s="35" t="s">
        <v>28</v>
      </c>
      <c r="C18" s="36">
        <v>22289460</v>
      </c>
      <c r="D18" s="36">
        <v>25455016</v>
      </c>
      <c r="E18" s="36">
        <v>7436789</v>
      </c>
      <c r="F18" s="37">
        <v>33.4</v>
      </c>
      <c r="G18" s="36">
        <v>506451</v>
      </c>
      <c r="H18" s="37">
        <v>2.2999999999999998</v>
      </c>
      <c r="I18" s="36">
        <v>4189317</v>
      </c>
      <c r="J18" s="37">
        <v>16.5</v>
      </c>
      <c r="K18" s="36">
        <v>12132557</v>
      </c>
      <c r="L18" s="37">
        <v>47.7</v>
      </c>
      <c r="M18" s="36">
        <v>5618651</v>
      </c>
      <c r="N18" s="37">
        <v>96.2</v>
      </c>
      <c r="O18" s="37">
        <v>-25.4</v>
      </c>
      <c r="R18" s="8"/>
      <c r="S18" s="8"/>
    </row>
    <row r="19" spans="1:19" s="7" customFormat="1" ht="12.75" customHeight="1" x14ac:dyDescent="0.25">
      <c r="A19" s="7" t="s">
        <v>3</v>
      </c>
      <c r="B19" s="35" t="s">
        <v>29</v>
      </c>
      <c r="C19" s="36">
        <v>35475278</v>
      </c>
      <c r="D19" s="36">
        <v>38841104</v>
      </c>
      <c r="E19" s="36">
        <v>5776784</v>
      </c>
      <c r="F19" s="37">
        <v>16.3</v>
      </c>
      <c r="G19" s="36">
        <v>6294708</v>
      </c>
      <c r="H19" s="37">
        <v>17.7</v>
      </c>
      <c r="I19" s="36">
        <v>8057184</v>
      </c>
      <c r="J19" s="37">
        <v>20.7</v>
      </c>
      <c r="K19" s="36">
        <v>20128676</v>
      </c>
      <c r="L19" s="37">
        <v>51.8</v>
      </c>
      <c r="M19" s="36">
        <v>5345356</v>
      </c>
      <c r="N19" s="37">
        <v>52</v>
      </c>
      <c r="O19" s="37">
        <v>50.7</v>
      </c>
      <c r="R19" s="8"/>
      <c r="S19" s="8"/>
    </row>
    <row r="20" spans="1:19" s="7" customFormat="1" ht="12.75" customHeight="1" x14ac:dyDescent="0.25">
      <c r="A20" s="7" t="s">
        <v>3</v>
      </c>
      <c r="B20" s="35" t="s">
        <v>30</v>
      </c>
      <c r="C20" s="36">
        <v>400</v>
      </c>
      <c r="D20" s="36">
        <v>0</v>
      </c>
      <c r="E20" s="36">
        <v>0</v>
      </c>
      <c r="F20" s="37">
        <v>0</v>
      </c>
      <c r="G20" s="36">
        <v>0</v>
      </c>
      <c r="H20" s="37">
        <v>0</v>
      </c>
      <c r="I20" s="36">
        <v>0</v>
      </c>
      <c r="J20" s="37">
        <v>0</v>
      </c>
      <c r="K20" s="36">
        <v>0</v>
      </c>
      <c r="L20" s="37">
        <v>0</v>
      </c>
      <c r="M20" s="36">
        <v>366</v>
      </c>
      <c r="N20" s="37">
        <v>0</v>
      </c>
      <c r="O20" s="37">
        <v>-100</v>
      </c>
      <c r="R20" s="8"/>
      <c r="S20" s="8"/>
    </row>
    <row r="21" spans="1:19" s="7" customFormat="1" ht="12.75" customHeight="1" x14ac:dyDescent="0.25">
      <c r="A21" s="7" t="s">
        <v>3</v>
      </c>
      <c r="B21" s="35" t="s">
        <v>31</v>
      </c>
      <c r="C21" s="36">
        <v>99384097</v>
      </c>
      <c r="D21" s="36">
        <v>99622572</v>
      </c>
      <c r="E21" s="36">
        <v>18205050</v>
      </c>
      <c r="F21" s="37">
        <v>18.3</v>
      </c>
      <c r="G21" s="36">
        <v>18614349</v>
      </c>
      <c r="H21" s="37">
        <v>18.7</v>
      </c>
      <c r="I21" s="36">
        <v>17045935</v>
      </c>
      <c r="J21" s="37">
        <v>17.100000000000001</v>
      </c>
      <c r="K21" s="36">
        <v>53865334</v>
      </c>
      <c r="L21" s="37">
        <v>54.1</v>
      </c>
      <c r="M21" s="36">
        <v>20673517</v>
      </c>
      <c r="N21" s="37">
        <v>68.400000000000006</v>
      </c>
      <c r="O21" s="37">
        <v>-17.5</v>
      </c>
      <c r="R21" s="8"/>
      <c r="S21" s="8"/>
    </row>
    <row r="22" spans="1:19" s="7" customFormat="1" ht="12.75" customHeight="1" x14ac:dyDescent="0.25">
      <c r="A22" s="7" t="s">
        <v>3</v>
      </c>
      <c r="B22" s="35" t="s">
        <v>32</v>
      </c>
      <c r="C22" s="36">
        <v>52986220</v>
      </c>
      <c r="D22" s="36">
        <v>69038035</v>
      </c>
      <c r="E22" s="36">
        <v>23466348</v>
      </c>
      <c r="F22" s="37">
        <v>44.3</v>
      </c>
      <c r="G22" s="36">
        <v>18556834</v>
      </c>
      <c r="H22" s="37">
        <v>35</v>
      </c>
      <c r="I22" s="36">
        <v>19827032</v>
      </c>
      <c r="J22" s="37">
        <v>28.7</v>
      </c>
      <c r="K22" s="36">
        <v>61850214</v>
      </c>
      <c r="L22" s="37">
        <v>89.6</v>
      </c>
      <c r="M22" s="36">
        <v>16191101</v>
      </c>
      <c r="N22" s="37">
        <v>101.6</v>
      </c>
      <c r="O22" s="37">
        <v>22.5</v>
      </c>
      <c r="R22" s="8"/>
      <c r="S22" s="8"/>
    </row>
    <row r="23" spans="1:19" s="7" customFormat="1" ht="12.75" customHeight="1" x14ac:dyDescent="0.25">
      <c r="A23" s="7" t="s">
        <v>3</v>
      </c>
      <c r="B23" s="35" t="s">
        <v>33</v>
      </c>
      <c r="C23" s="36">
        <v>0</v>
      </c>
      <c r="D23" s="36">
        <v>0</v>
      </c>
      <c r="E23" s="36">
        <v>0</v>
      </c>
      <c r="F23" s="37">
        <v>0</v>
      </c>
      <c r="G23" s="36">
        <v>0</v>
      </c>
      <c r="H23" s="37">
        <v>0</v>
      </c>
      <c r="I23" s="36">
        <v>0</v>
      </c>
      <c r="J23" s="37">
        <v>0</v>
      </c>
      <c r="K23" s="36">
        <v>0</v>
      </c>
      <c r="L23" s="37">
        <v>0</v>
      </c>
      <c r="M23" s="36">
        <v>0</v>
      </c>
      <c r="N23" s="37">
        <v>0</v>
      </c>
      <c r="O23" s="37">
        <v>0</v>
      </c>
      <c r="R23" s="8"/>
      <c r="S23" s="8"/>
    </row>
    <row r="24" spans="1:19" s="7" customFormat="1" ht="12.75" customHeight="1" x14ac:dyDescent="0.25">
      <c r="A24" s="7" t="s">
        <v>3</v>
      </c>
      <c r="B24" s="35" t="s">
        <v>34</v>
      </c>
      <c r="C24" s="36">
        <v>0</v>
      </c>
      <c r="D24" s="36">
        <v>0</v>
      </c>
      <c r="E24" s="36">
        <v>0</v>
      </c>
      <c r="F24" s="37">
        <v>0</v>
      </c>
      <c r="G24" s="36">
        <v>0</v>
      </c>
      <c r="H24" s="37">
        <v>0</v>
      </c>
      <c r="I24" s="36">
        <v>0</v>
      </c>
      <c r="J24" s="37">
        <v>0</v>
      </c>
      <c r="K24" s="36">
        <v>0</v>
      </c>
      <c r="L24" s="37">
        <v>0</v>
      </c>
      <c r="M24" s="36">
        <v>0</v>
      </c>
      <c r="N24" s="37">
        <v>0</v>
      </c>
      <c r="O24" s="37">
        <v>0</v>
      </c>
      <c r="R24" s="8"/>
      <c r="S24" s="8"/>
    </row>
    <row r="25" spans="1:19" s="7" customFormat="1" ht="12.75" customHeight="1" x14ac:dyDescent="0.25">
      <c r="A25" s="7" t="s">
        <v>3</v>
      </c>
      <c r="B25" s="35" t="s">
        <v>35</v>
      </c>
      <c r="C25" s="36">
        <v>19125050</v>
      </c>
      <c r="D25" s="36">
        <v>41495414</v>
      </c>
      <c r="E25" s="36">
        <v>18247884</v>
      </c>
      <c r="F25" s="37">
        <v>95.4</v>
      </c>
      <c r="G25" s="36">
        <v>9193089</v>
      </c>
      <c r="H25" s="37">
        <v>48.1</v>
      </c>
      <c r="I25" s="36">
        <v>1228427</v>
      </c>
      <c r="J25" s="37">
        <v>3</v>
      </c>
      <c r="K25" s="36">
        <v>28669400</v>
      </c>
      <c r="L25" s="37">
        <v>69.099999999999994</v>
      </c>
      <c r="M25" s="36">
        <v>6871387</v>
      </c>
      <c r="N25" s="37">
        <v>123.3</v>
      </c>
      <c r="O25" s="37">
        <v>-82.1</v>
      </c>
      <c r="R25" s="8"/>
      <c r="S25" s="8"/>
    </row>
    <row r="26" spans="1:19" s="7" customFormat="1" ht="12.75" customHeight="1" x14ac:dyDescent="0.25">
      <c r="A26" s="7" t="s">
        <v>3</v>
      </c>
      <c r="B26" s="35" t="s">
        <v>36</v>
      </c>
      <c r="C26" s="36">
        <v>16178855</v>
      </c>
      <c r="D26" s="36">
        <v>16178855</v>
      </c>
      <c r="E26" s="36">
        <v>17323637</v>
      </c>
      <c r="F26" s="37">
        <v>107.1</v>
      </c>
      <c r="G26" s="36">
        <v>12144953</v>
      </c>
      <c r="H26" s="37">
        <v>75.099999999999994</v>
      </c>
      <c r="I26" s="36">
        <v>-4160843</v>
      </c>
      <c r="J26" s="37">
        <v>-25.7</v>
      </c>
      <c r="K26" s="36">
        <v>25307747</v>
      </c>
      <c r="L26" s="37">
        <v>156.4</v>
      </c>
      <c r="M26" s="36">
        <v>5007672</v>
      </c>
      <c r="N26" s="37">
        <v>144.4</v>
      </c>
      <c r="O26" s="37">
        <v>-183.1</v>
      </c>
      <c r="R26" s="8"/>
      <c r="S26" s="8"/>
    </row>
    <row r="27" spans="1:19" s="7" customFormat="1" ht="12.75" customHeight="1" x14ac:dyDescent="0.25">
      <c r="A27" s="7" t="s">
        <v>3</v>
      </c>
      <c r="B27" s="35" t="s">
        <v>37</v>
      </c>
      <c r="C27" s="36">
        <v>0</v>
      </c>
      <c r="D27" s="36">
        <v>0</v>
      </c>
      <c r="E27" s="36">
        <v>0</v>
      </c>
      <c r="F27" s="37">
        <v>0</v>
      </c>
      <c r="G27" s="36">
        <v>0</v>
      </c>
      <c r="H27" s="37">
        <v>0</v>
      </c>
      <c r="I27" s="36">
        <v>0</v>
      </c>
      <c r="J27" s="37">
        <v>0</v>
      </c>
      <c r="K27" s="36">
        <v>0</v>
      </c>
      <c r="L27" s="37">
        <v>0</v>
      </c>
      <c r="M27" s="36">
        <v>0</v>
      </c>
      <c r="N27" s="37">
        <v>0</v>
      </c>
      <c r="O27" s="37">
        <v>0</v>
      </c>
      <c r="R27" s="8"/>
      <c r="S27" s="8"/>
    </row>
    <row r="28" spans="1:19" s="7" customFormat="1" ht="12.75" customHeight="1" x14ac:dyDescent="0.25">
      <c r="A28" s="7" t="s">
        <v>3</v>
      </c>
      <c r="B28" s="35" t="s">
        <v>38</v>
      </c>
      <c r="C28" s="36">
        <v>0</v>
      </c>
      <c r="D28" s="36">
        <v>0</v>
      </c>
      <c r="E28" s="36">
        <v>0</v>
      </c>
      <c r="F28" s="37">
        <v>0</v>
      </c>
      <c r="G28" s="36">
        <v>0</v>
      </c>
      <c r="H28" s="37">
        <v>0</v>
      </c>
      <c r="I28" s="36">
        <v>0</v>
      </c>
      <c r="J28" s="37">
        <v>0</v>
      </c>
      <c r="K28" s="36">
        <v>0</v>
      </c>
      <c r="L28" s="37">
        <v>0</v>
      </c>
      <c r="M28" s="36">
        <v>0</v>
      </c>
      <c r="N28" s="37">
        <v>0</v>
      </c>
      <c r="O28" s="37">
        <v>0</v>
      </c>
      <c r="R28" s="8"/>
      <c r="S28" s="8"/>
    </row>
    <row r="29" spans="1:19" s="7" customFormat="1" ht="12.75" customHeight="1" x14ac:dyDescent="0.25">
      <c r="A29" s="7" t="s">
        <v>3</v>
      </c>
      <c r="B29" s="35" t="s">
        <v>39</v>
      </c>
      <c r="C29" s="36">
        <v>0</v>
      </c>
      <c r="D29" s="36">
        <v>0</v>
      </c>
      <c r="E29" s="36">
        <v>0</v>
      </c>
      <c r="F29" s="37">
        <v>0</v>
      </c>
      <c r="G29" s="36">
        <v>0</v>
      </c>
      <c r="H29" s="37">
        <v>0</v>
      </c>
      <c r="I29" s="36">
        <v>0</v>
      </c>
      <c r="J29" s="37">
        <v>0</v>
      </c>
      <c r="K29" s="36">
        <v>0</v>
      </c>
      <c r="L29" s="37">
        <v>0</v>
      </c>
      <c r="M29" s="36">
        <v>0</v>
      </c>
      <c r="N29" s="37">
        <v>0</v>
      </c>
      <c r="O29" s="37">
        <v>0</v>
      </c>
      <c r="R29" s="8"/>
      <c r="S29" s="8"/>
    </row>
    <row r="30" spans="1:19" s="7" customFormat="1" ht="12.75" customHeight="1" x14ac:dyDescent="0.25">
      <c r="A30" s="7" t="s">
        <v>3</v>
      </c>
      <c r="B30" s="35" t="s">
        <v>40</v>
      </c>
      <c r="C30" s="36">
        <v>25666937</v>
      </c>
      <c r="D30" s="36">
        <v>25780865</v>
      </c>
      <c r="E30" s="36">
        <v>7502171</v>
      </c>
      <c r="F30" s="37">
        <v>29.2</v>
      </c>
      <c r="G30" s="36">
        <v>6337409</v>
      </c>
      <c r="H30" s="37">
        <v>24.7</v>
      </c>
      <c r="I30" s="36">
        <v>4828319</v>
      </c>
      <c r="J30" s="37">
        <v>18.7</v>
      </c>
      <c r="K30" s="36">
        <v>18667899</v>
      </c>
      <c r="L30" s="37">
        <v>72.400000000000006</v>
      </c>
      <c r="M30" s="36">
        <v>6405100</v>
      </c>
      <c r="N30" s="37">
        <v>50.8</v>
      </c>
      <c r="O30" s="37">
        <v>-24.6</v>
      </c>
      <c r="R30" s="8"/>
      <c r="S30" s="8"/>
    </row>
    <row r="31" spans="1:19" s="5" customFormat="1" ht="16" customHeight="1" x14ac:dyDescent="0.35">
      <c r="A31" s="5" t="s">
        <v>3</v>
      </c>
      <c r="B31" s="34" t="s">
        <v>41</v>
      </c>
      <c r="C31" s="29"/>
      <c r="D31" s="29"/>
      <c r="E31" s="29"/>
      <c r="F31" s="30"/>
      <c r="G31" s="29"/>
      <c r="H31" s="30"/>
      <c r="I31" s="29"/>
      <c r="J31" s="30"/>
      <c r="K31" s="29"/>
      <c r="L31" s="30"/>
      <c r="M31" s="29"/>
      <c r="N31" s="30"/>
      <c r="O31" s="30"/>
      <c r="R31"/>
      <c r="S31"/>
    </row>
    <row r="32" spans="1:19" s="7" customFormat="1" ht="12.75" customHeight="1" x14ac:dyDescent="0.25">
      <c r="A32" s="7" t="s">
        <v>3</v>
      </c>
      <c r="B32" s="35" t="s">
        <v>42</v>
      </c>
      <c r="C32" s="36">
        <v>669774047</v>
      </c>
      <c r="D32" s="36">
        <v>729977714</v>
      </c>
      <c r="E32" s="36">
        <v>185487117</v>
      </c>
      <c r="F32" s="37">
        <v>27.7</v>
      </c>
      <c r="G32" s="36">
        <v>186514727</v>
      </c>
      <c r="H32" s="37">
        <v>27.8</v>
      </c>
      <c r="I32" s="36">
        <v>185239211</v>
      </c>
      <c r="J32" s="37">
        <v>25.4</v>
      </c>
      <c r="K32" s="36">
        <v>557241055</v>
      </c>
      <c r="L32" s="37">
        <v>76.3</v>
      </c>
      <c r="M32" s="36">
        <v>178450944</v>
      </c>
      <c r="N32" s="37">
        <v>83.1</v>
      </c>
      <c r="O32" s="37">
        <v>3.8</v>
      </c>
      <c r="R32" s="8"/>
      <c r="S32" s="8"/>
    </row>
    <row r="33" spans="1:19" s="7" customFormat="1" ht="12.75" customHeight="1" x14ac:dyDescent="0.25">
      <c r="A33" s="7" t="s">
        <v>3</v>
      </c>
      <c r="B33" s="35" t="s">
        <v>43</v>
      </c>
      <c r="C33" s="36">
        <v>0</v>
      </c>
      <c r="D33" s="36">
        <v>0</v>
      </c>
      <c r="E33" s="36">
        <v>0</v>
      </c>
      <c r="F33" s="37">
        <v>0</v>
      </c>
      <c r="G33" s="36">
        <v>0</v>
      </c>
      <c r="H33" s="37">
        <v>0</v>
      </c>
      <c r="I33" s="36">
        <v>0</v>
      </c>
      <c r="J33" s="37">
        <v>0</v>
      </c>
      <c r="K33" s="36">
        <v>0</v>
      </c>
      <c r="L33" s="37">
        <v>0</v>
      </c>
      <c r="M33" s="36">
        <v>0</v>
      </c>
      <c r="N33" s="37">
        <v>0</v>
      </c>
      <c r="O33" s="37">
        <v>0</v>
      </c>
      <c r="R33" s="8"/>
      <c r="S33" s="8"/>
    </row>
    <row r="34" spans="1:19" s="7" customFormat="1" ht="12.75" customHeight="1" x14ac:dyDescent="0.25">
      <c r="A34" s="7" t="s">
        <v>3</v>
      </c>
      <c r="B34" s="35" t="s">
        <v>44</v>
      </c>
      <c r="C34" s="36">
        <v>46800778</v>
      </c>
      <c r="D34" s="36">
        <v>46816645</v>
      </c>
      <c r="E34" s="36">
        <v>5840139</v>
      </c>
      <c r="F34" s="37">
        <v>12.5</v>
      </c>
      <c r="G34" s="36">
        <v>3758957</v>
      </c>
      <c r="H34" s="37">
        <v>8</v>
      </c>
      <c r="I34" s="36">
        <v>4797288</v>
      </c>
      <c r="J34" s="37">
        <v>10.199999999999999</v>
      </c>
      <c r="K34" s="36">
        <v>14396384</v>
      </c>
      <c r="L34" s="37">
        <v>30.8</v>
      </c>
      <c r="M34" s="36">
        <v>9427211</v>
      </c>
      <c r="N34" s="37">
        <v>59.8</v>
      </c>
      <c r="O34" s="37">
        <v>-49.1</v>
      </c>
      <c r="R34" s="8"/>
      <c r="S34" s="8"/>
    </row>
    <row r="35" spans="1:19" s="7" customFormat="1" ht="12.75" customHeight="1" x14ac:dyDescent="0.25">
      <c r="A35" s="7" t="s">
        <v>3</v>
      </c>
      <c r="B35" s="35" t="s">
        <v>36</v>
      </c>
      <c r="C35" s="36">
        <v>0</v>
      </c>
      <c r="D35" s="36">
        <v>0</v>
      </c>
      <c r="E35" s="36">
        <v>0</v>
      </c>
      <c r="F35" s="37">
        <v>0</v>
      </c>
      <c r="G35" s="36">
        <v>0</v>
      </c>
      <c r="H35" s="37">
        <v>0</v>
      </c>
      <c r="I35" s="36">
        <v>0</v>
      </c>
      <c r="J35" s="37">
        <v>0</v>
      </c>
      <c r="K35" s="36">
        <v>0</v>
      </c>
      <c r="L35" s="37">
        <v>0</v>
      </c>
      <c r="M35" s="36">
        <v>0</v>
      </c>
      <c r="N35" s="37">
        <v>0</v>
      </c>
      <c r="O35" s="37">
        <v>0</v>
      </c>
      <c r="R35" s="8"/>
      <c r="S35" s="8"/>
    </row>
    <row r="36" spans="1:19" s="7" customFormat="1" ht="12.75" customHeight="1" x14ac:dyDescent="0.25">
      <c r="A36" s="7" t="s">
        <v>3</v>
      </c>
      <c r="B36" s="35" t="s">
        <v>45</v>
      </c>
      <c r="C36" s="36">
        <v>1862915120</v>
      </c>
      <c r="D36" s="36">
        <v>1916611925</v>
      </c>
      <c r="E36" s="36">
        <v>690697508</v>
      </c>
      <c r="F36" s="37">
        <v>37.1</v>
      </c>
      <c r="G36" s="36">
        <v>613181675</v>
      </c>
      <c r="H36" s="37">
        <v>32.9</v>
      </c>
      <c r="I36" s="36">
        <v>449382663</v>
      </c>
      <c r="J36" s="37">
        <v>23.4</v>
      </c>
      <c r="K36" s="36">
        <v>1753261846</v>
      </c>
      <c r="L36" s="37">
        <v>91.5</v>
      </c>
      <c r="M36" s="36">
        <v>394091159</v>
      </c>
      <c r="N36" s="37">
        <v>91.3</v>
      </c>
      <c r="O36" s="37">
        <v>14</v>
      </c>
      <c r="R36" s="8"/>
      <c r="S36" s="8"/>
    </row>
    <row r="37" spans="1:19" s="7" customFormat="1" ht="12.75" customHeight="1" x14ac:dyDescent="0.25">
      <c r="A37" s="7" t="s">
        <v>3</v>
      </c>
      <c r="B37" s="35" t="s">
        <v>46</v>
      </c>
      <c r="C37" s="36">
        <v>24846028</v>
      </c>
      <c r="D37" s="36">
        <v>57619351</v>
      </c>
      <c r="E37" s="36">
        <v>14343885</v>
      </c>
      <c r="F37" s="37">
        <v>57.7</v>
      </c>
      <c r="G37" s="36">
        <v>14449945</v>
      </c>
      <c r="H37" s="37">
        <v>58.2</v>
      </c>
      <c r="I37" s="36">
        <v>14295219</v>
      </c>
      <c r="J37" s="37">
        <v>24.8</v>
      </c>
      <c r="K37" s="36">
        <v>43089049</v>
      </c>
      <c r="L37" s="37">
        <v>74.8</v>
      </c>
      <c r="M37" s="36">
        <v>15088882</v>
      </c>
      <c r="N37" s="37">
        <v>189</v>
      </c>
      <c r="O37" s="37">
        <v>-5.3</v>
      </c>
      <c r="R37" s="8"/>
      <c r="S37" s="8"/>
    </row>
    <row r="38" spans="1:19" s="7" customFormat="1" ht="12.75" customHeight="1" x14ac:dyDescent="0.25">
      <c r="A38" s="7" t="s">
        <v>3</v>
      </c>
      <c r="B38" s="35" t="s">
        <v>47</v>
      </c>
      <c r="C38" s="36">
        <v>0</v>
      </c>
      <c r="D38" s="36">
        <v>0</v>
      </c>
      <c r="E38" s="36">
        <v>0</v>
      </c>
      <c r="F38" s="37">
        <v>0</v>
      </c>
      <c r="G38" s="36">
        <v>0</v>
      </c>
      <c r="H38" s="37">
        <v>0</v>
      </c>
      <c r="I38" s="36">
        <v>0</v>
      </c>
      <c r="J38" s="37">
        <v>0</v>
      </c>
      <c r="K38" s="36">
        <v>0</v>
      </c>
      <c r="L38" s="37">
        <v>0</v>
      </c>
      <c r="M38" s="36">
        <v>0</v>
      </c>
      <c r="N38" s="37">
        <v>0</v>
      </c>
      <c r="O38" s="37">
        <v>0</v>
      </c>
      <c r="R38" s="8"/>
      <c r="S38" s="8"/>
    </row>
    <row r="39" spans="1:19" s="7" customFormat="1" ht="12.75" customHeight="1" x14ac:dyDescent="0.25">
      <c r="A39" s="7" t="s">
        <v>3</v>
      </c>
      <c r="B39" s="35" t="s">
        <v>40</v>
      </c>
      <c r="C39" s="36">
        <v>0</v>
      </c>
      <c r="D39" s="36">
        <v>0</v>
      </c>
      <c r="E39" s="36">
        <v>0</v>
      </c>
      <c r="F39" s="37">
        <v>0</v>
      </c>
      <c r="G39" s="36">
        <v>0</v>
      </c>
      <c r="H39" s="37">
        <v>0</v>
      </c>
      <c r="I39" s="36">
        <v>0</v>
      </c>
      <c r="J39" s="37">
        <v>0</v>
      </c>
      <c r="K39" s="36">
        <v>0</v>
      </c>
      <c r="L39" s="37">
        <v>0</v>
      </c>
      <c r="M39" s="36">
        <v>0</v>
      </c>
      <c r="N39" s="37">
        <v>0</v>
      </c>
      <c r="O39" s="37">
        <v>0</v>
      </c>
      <c r="R39" s="8"/>
      <c r="S39" s="8"/>
    </row>
    <row r="40" spans="1:19" s="7" customFormat="1" ht="12.75" customHeight="1" x14ac:dyDescent="0.25">
      <c r="A40" s="7" t="s">
        <v>3</v>
      </c>
      <c r="B40" s="35" t="s">
        <v>48</v>
      </c>
      <c r="C40" s="36">
        <v>0</v>
      </c>
      <c r="D40" s="36">
        <v>0</v>
      </c>
      <c r="E40" s="36">
        <v>0</v>
      </c>
      <c r="F40" s="37">
        <v>0</v>
      </c>
      <c r="G40" s="36">
        <v>0</v>
      </c>
      <c r="H40" s="37">
        <v>0</v>
      </c>
      <c r="I40" s="36">
        <v>0</v>
      </c>
      <c r="J40" s="37">
        <v>0</v>
      </c>
      <c r="K40" s="36">
        <v>0</v>
      </c>
      <c r="L40" s="37">
        <v>0</v>
      </c>
      <c r="M40" s="36">
        <v>0</v>
      </c>
      <c r="N40" s="37">
        <v>0</v>
      </c>
      <c r="O40" s="37">
        <v>0</v>
      </c>
      <c r="R40" s="8"/>
      <c r="S40" s="8"/>
    </row>
    <row r="41" spans="1:19" s="7" customFormat="1" ht="12.75" customHeight="1" x14ac:dyDescent="0.25">
      <c r="A41" s="7" t="s">
        <v>3</v>
      </c>
      <c r="B41" s="35" t="s">
        <v>49</v>
      </c>
      <c r="C41" s="36">
        <v>0</v>
      </c>
      <c r="D41" s="36">
        <v>0</v>
      </c>
      <c r="E41" s="36">
        <v>0</v>
      </c>
      <c r="F41" s="37">
        <v>0</v>
      </c>
      <c r="G41" s="36">
        <v>0</v>
      </c>
      <c r="H41" s="37">
        <v>0</v>
      </c>
      <c r="I41" s="36">
        <v>0</v>
      </c>
      <c r="J41" s="37">
        <v>0</v>
      </c>
      <c r="K41" s="36">
        <v>0</v>
      </c>
      <c r="L41" s="37">
        <v>0</v>
      </c>
      <c r="M41" s="36">
        <v>0</v>
      </c>
      <c r="N41" s="37">
        <v>0</v>
      </c>
      <c r="O41" s="37">
        <v>0</v>
      </c>
      <c r="R41" s="8"/>
      <c r="S41" s="8"/>
    </row>
    <row r="42" spans="1:19" s="7" customFormat="1" ht="12.75" customHeight="1" x14ac:dyDescent="0.25">
      <c r="A42" s="7" t="s">
        <v>3</v>
      </c>
      <c r="B42" s="35" t="s">
        <v>50</v>
      </c>
      <c r="C42" s="36">
        <v>0</v>
      </c>
      <c r="D42" s="36">
        <v>0</v>
      </c>
      <c r="E42" s="36">
        <v>0</v>
      </c>
      <c r="F42" s="37">
        <v>0</v>
      </c>
      <c r="G42" s="36">
        <v>0</v>
      </c>
      <c r="H42" s="37">
        <v>0</v>
      </c>
      <c r="I42" s="36">
        <v>0</v>
      </c>
      <c r="J42" s="37">
        <v>0</v>
      </c>
      <c r="K42" s="36">
        <v>0</v>
      </c>
      <c r="L42" s="37">
        <v>0</v>
      </c>
      <c r="M42" s="36">
        <v>0</v>
      </c>
      <c r="N42" s="37">
        <v>0</v>
      </c>
      <c r="O42" s="37">
        <v>0</v>
      </c>
      <c r="R42" s="8"/>
      <c r="S42" s="8"/>
    </row>
    <row r="43" spans="1:19" s="5" customFormat="1" ht="5.15" customHeight="1" x14ac:dyDescent="0.35">
      <c r="A43" s="5" t="s">
        <v>3</v>
      </c>
      <c r="B43" s="28" t="s">
        <v>3</v>
      </c>
      <c r="C43" s="29"/>
      <c r="D43" s="29"/>
      <c r="E43" s="29"/>
      <c r="F43" s="30"/>
      <c r="G43" s="29"/>
      <c r="H43" s="30"/>
      <c r="I43" s="29"/>
      <c r="J43" s="30"/>
      <c r="K43" s="29"/>
      <c r="L43" s="30"/>
      <c r="M43" s="29"/>
      <c r="N43" s="30"/>
      <c r="O43" s="30"/>
      <c r="R43"/>
      <c r="S43"/>
    </row>
    <row r="44" spans="1:19" s="9" customFormat="1" ht="16" customHeight="1" x14ac:dyDescent="0.3">
      <c r="A44" s="9" t="s">
        <v>3</v>
      </c>
      <c r="B44" s="31" t="s">
        <v>51</v>
      </c>
      <c r="C44" s="32">
        <v>5724363741</v>
      </c>
      <c r="D44" s="32">
        <v>5728193851</v>
      </c>
      <c r="E44" s="32">
        <v>1180139352</v>
      </c>
      <c r="F44" s="33">
        <v>20.6</v>
      </c>
      <c r="G44" s="32">
        <v>1489241881</v>
      </c>
      <c r="H44" s="33">
        <v>26</v>
      </c>
      <c r="I44" s="32">
        <v>1210108749</v>
      </c>
      <c r="J44" s="33">
        <v>21.1</v>
      </c>
      <c r="K44" s="32">
        <v>3879489982</v>
      </c>
      <c r="L44" s="33">
        <v>67.7</v>
      </c>
      <c r="M44" s="32">
        <v>1080276172</v>
      </c>
      <c r="N44" s="33">
        <v>71.3</v>
      </c>
      <c r="O44" s="33">
        <v>12</v>
      </c>
    </row>
    <row r="45" spans="1:19" s="7" customFormat="1" ht="12.75" customHeight="1" x14ac:dyDescent="0.25">
      <c r="A45" s="7" t="s">
        <v>3</v>
      </c>
      <c r="B45" s="38" t="s">
        <v>52</v>
      </c>
      <c r="C45" s="36">
        <v>1374636730</v>
      </c>
      <c r="D45" s="36">
        <v>1229854873</v>
      </c>
      <c r="E45" s="36">
        <v>287387776</v>
      </c>
      <c r="F45" s="37">
        <v>20.9</v>
      </c>
      <c r="G45" s="36">
        <v>291684511</v>
      </c>
      <c r="H45" s="37">
        <v>21.2</v>
      </c>
      <c r="I45" s="36">
        <v>289897551</v>
      </c>
      <c r="J45" s="37">
        <v>23.6</v>
      </c>
      <c r="K45" s="36">
        <v>868969838</v>
      </c>
      <c r="L45" s="37">
        <v>70.7</v>
      </c>
      <c r="M45" s="36">
        <v>268108978</v>
      </c>
      <c r="N45" s="37">
        <v>67.8</v>
      </c>
      <c r="O45" s="37">
        <v>8.1</v>
      </c>
      <c r="R45" s="8"/>
      <c r="S45" s="8"/>
    </row>
    <row r="46" spans="1:19" s="7" customFormat="1" ht="12.75" customHeight="1" x14ac:dyDescent="0.25">
      <c r="A46" s="7" t="s">
        <v>3</v>
      </c>
      <c r="B46" s="38" t="s">
        <v>53</v>
      </c>
      <c r="C46" s="36">
        <v>66478902</v>
      </c>
      <c r="D46" s="36">
        <v>67172683</v>
      </c>
      <c r="E46" s="36">
        <v>15801734</v>
      </c>
      <c r="F46" s="37">
        <v>23.8</v>
      </c>
      <c r="G46" s="36">
        <v>15819194</v>
      </c>
      <c r="H46" s="37">
        <v>23.8</v>
      </c>
      <c r="I46" s="36">
        <v>19411828</v>
      </c>
      <c r="J46" s="37">
        <v>28.9</v>
      </c>
      <c r="K46" s="36">
        <v>51032756</v>
      </c>
      <c r="L46" s="37">
        <v>76</v>
      </c>
      <c r="M46" s="36">
        <v>15871561</v>
      </c>
      <c r="N46" s="37">
        <v>74</v>
      </c>
      <c r="O46" s="37">
        <v>22.3</v>
      </c>
      <c r="R46" s="8"/>
      <c r="S46" s="8"/>
    </row>
    <row r="47" spans="1:19" s="7" customFormat="1" ht="12.75" customHeight="1" x14ac:dyDescent="0.25">
      <c r="A47" s="7" t="s">
        <v>3</v>
      </c>
      <c r="B47" s="38" t="s">
        <v>54</v>
      </c>
      <c r="C47" s="36">
        <v>1469753263</v>
      </c>
      <c r="D47" s="36">
        <v>1469753263</v>
      </c>
      <c r="E47" s="36">
        <v>288177129</v>
      </c>
      <c r="F47" s="37">
        <v>19.600000000000001</v>
      </c>
      <c r="G47" s="36">
        <v>395660160</v>
      </c>
      <c r="H47" s="37">
        <v>26.9</v>
      </c>
      <c r="I47" s="36">
        <v>190393779</v>
      </c>
      <c r="J47" s="37">
        <v>13</v>
      </c>
      <c r="K47" s="36">
        <v>874231068</v>
      </c>
      <c r="L47" s="37">
        <v>59.5</v>
      </c>
      <c r="M47" s="36">
        <v>335509094</v>
      </c>
      <c r="N47" s="37">
        <v>67.8</v>
      </c>
      <c r="O47" s="37">
        <v>-43.3</v>
      </c>
      <c r="R47" s="8"/>
      <c r="S47" s="8"/>
    </row>
    <row r="48" spans="1:19" s="7" customFormat="1" ht="12.75" customHeight="1" x14ac:dyDescent="0.25">
      <c r="A48" s="7" t="s">
        <v>3</v>
      </c>
      <c r="B48" s="38" t="s">
        <v>55</v>
      </c>
      <c r="C48" s="36">
        <v>344496541</v>
      </c>
      <c r="D48" s="36">
        <v>351591907</v>
      </c>
      <c r="E48" s="36">
        <v>48134466</v>
      </c>
      <c r="F48" s="37">
        <v>14</v>
      </c>
      <c r="G48" s="36">
        <v>55916947</v>
      </c>
      <c r="H48" s="37">
        <v>16.2</v>
      </c>
      <c r="I48" s="36">
        <v>44664228</v>
      </c>
      <c r="J48" s="37">
        <v>12.7</v>
      </c>
      <c r="K48" s="36">
        <v>148715641</v>
      </c>
      <c r="L48" s="37">
        <v>42.3</v>
      </c>
      <c r="M48" s="36">
        <v>117591592</v>
      </c>
      <c r="N48" s="37">
        <v>83.7</v>
      </c>
      <c r="O48" s="37">
        <v>-62</v>
      </c>
      <c r="R48" s="8"/>
      <c r="S48" s="8"/>
    </row>
    <row r="49" spans="1:19" s="7" customFormat="1" ht="12.75" customHeight="1" x14ac:dyDescent="0.25">
      <c r="A49" s="7" t="s">
        <v>3</v>
      </c>
      <c r="B49" s="38" t="s">
        <v>56</v>
      </c>
      <c r="C49" s="36">
        <v>280169063</v>
      </c>
      <c r="D49" s="36">
        <v>150071552</v>
      </c>
      <c r="E49" s="36">
        <v>0</v>
      </c>
      <c r="F49" s="37">
        <v>0</v>
      </c>
      <c r="G49" s="36">
        <v>0</v>
      </c>
      <c r="H49" s="37">
        <v>0</v>
      </c>
      <c r="I49" s="36">
        <v>0</v>
      </c>
      <c r="J49" s="37">
        <v>0</v>
      </c>
      <c r="K49" s="36">
        <v>0</v>
      </c>
      <c r="L49" s="37">
        <v>0</v>
      </c>
      <c r="M49" s="36">
        <v>0</v>
      </c>
      <c r="N49" s="37">
        <v>0</v>
      </c>
      <c r="O49" s="37">
        <v>0</v>
      </c>
      <c r="R49" s="8"/>
      <c r="S49" s="8"/>
    </row>
    <row r="50" spans="1:19" s="7" customFormat="1" ht="12.75" customHeight="1" x14ac:dyDescent="0.25">
      <c r="A50" s="7" t="s">
        <v>3</v>
      </c>
      <c r="B50" s="38" t="s">
        <v>57</v>
      </c>
      <c r="C50" s="36">
        <v>407814169</v>
      </c>
      <c r="D50" s="36">
        <v>437911690</v>
      </c>
      <c r="E50" s="36">
        <v>233332634</v>
      </c>
      <c r="F50" s="37">
        <v>57.2</v>
      </c>
      <c r="G50" s="36">
        <v>231000557</v>
      </c>
      <c r="H50" s="37">
        <v>56.6</v>
      </c>
      <c r="I50" s="36">
        <v>226804791</v>
      </c>
      <c r="J50" s="37">
        <v>51.8</v>
      </c>
      <c r="K50" s="36">
        <v>691137982</v>
      </c>
      <c r="L50" s="37">
        <v>157.80000000000001</v>
      </c>
      <c r="M50" s="36">
        <v>62685481</v>
      </c>
      <c r="N50" s="37">
        <v>167</v>
      </c>
      <c r="O50" s="37">
        <v>261.8</v>
      </c>
      <c r="R50" s="8"/>
      <c r="S50" s="8"/>
    </row>
    <row r="51" spans="1:19" s="7" customFormat="1" ht="12.75" customHeight="1" x14ac:dyDescent="0.25">
      <c r="A51" s="7" t="s">
        <v>3</v>
      </c>
      <c r="B51" s="38" t="s">
        <v>58</v>
      </c>
      <c r="C51" s="36">
        <v>40124330</v>
      </c>
      <c r="D51" s="36">
        <v>41124330</v>
      </c>
      <c r="E51" s="36">
        <v>2953063</v>
      </c>
      <c r="F51" s="37">
        <v>7.4</v>
      </c>
      <c r="G51" s="36">
        <v>0</v>
      </c>
      <c r="H51" s="37">
        <v>0</v>
      </c>
      <c r="I51" s="36">
        <v>16603451</v>
      </c>
      <c r="J51" s="37">
        <v>40.4</v>
      </c>
      <c r="K51" s="36">
        <v>19556514</v>
      </c>
      <c r="L51" s="37">
        <v>47.6</v>
      </c>
      <c r="M51" s="36">
        <v>18303406</v>
      </c>
      <c r="N51" s="37">
        <v>48.8</v>
      </c>
      <c r="O51" s="37">
        <v>-9.3000000000000007</v>
      </c>
      <c r="R51" s="8"/>
      <c r="S51" s="8"/>
    </row>
    <row r="52" spans="1:19" s="7" customFormat="1" ht="12.75" customHeight="1" x14ac:dyDescent="0.25">
      <c r="A52" s="7" t="s">
        <v>3</v>
      </c>
      <c r="B52" s="38" t="s">
        <v>59</v>
      </c>
      <c r="C52" s="36">
        <v>1269378047</v>
      </c>
      <c r="D52" s="36">
        <v>1384457521</v>
      </c>
      <c r="E52" s="36">
        <v>204886072</v>
      </c>
      <c r="F52" s="37">
        <v>16.100000000000001</v>
      </c>
      <c r="G52" s="36">
        <v>403160050</v>
      </c>
      <c r="H52" s="37">
        <v>31.8</v>
      </c>
      <c r="I52" s="36">
        <v>297351744</v>
      </c>
      <c r="J52" s="37">
        <v>21.5</v>
      </c>
      <c r="K52" s="36">
        <v>905397866</v>
      </c>
      <c r="L52" s="37">
        <v>65.400000000000006</v>
      </c>
      <c r="M52" s="36">
        <v>270092164</v>
      </c>
      <c r="N52" s="37">
        <v>66.900000000000006</v>
      </c>
      <c r="O52" s="37">
        <v>10.1</v>
      </c>
      <c r="R52" s="8"/>
      <c r="S52" s="8"/>
    </row>
    <row r="53" spans="1:19" s="7" customFormat="1" ht="12.75" customHeight="1" x14ac:dyDescent="0.25">
      <c r="A53" s="7" t="s">
        <v>3</v>
      </c>
      <c r="B53" s="38" t="s">
        <v>60</v>
      </c>
      <c r="C53" s="36">
        <v>60480000</v>
      </c>
      <c r="D53" s="36">
        <v>67166961</v>
      </c>
      <c r="E53" s="36">
        <v>4062902</v>
      </c>
      <c r="F53" s="37">
        <v>6.7</v>
      </c>
      <c r="G53" s="36">
        <v>5133123</v>
      </c>
      <c r="H53" s="37">
        <v>8.5</v>
      </c>
      <c r="I53" s="36">
        <v>47999687</v>
      </c>
      <c r="J53" s="37">
        <v>71.5</v>
      </c>
      <c r="K53" s="36">
        <v>57195712</v>
      </c>
      <c r="L53" s="37">
        <v>85.2</v>
      </c>
      <c r="M53" s="36">
        <v>3278402</v>
      </c>
      <c r="N53" s="37">
        <v>43.5</v>
      </c>
      <c r="O53" s="37">
        <v>1364.1</v>
      </c>
      <c r="R53" s="8"/>
      <c r="S53" s="8"/>
    </row>
    <row r="54" spans="1:19" s="7" customFormat="1" ht="12.75" customHeight="1" x14ac:dyDescent="0.25">
      <c r="A54" s="7" t="s">
        <v>3</v>
      </c>
      <c r="B54" s="38" t="s">
        <v>61</v>
      </c>
      <c r="C54" s="36">
        <v>0</v>
      </c>
      <c r="D54" s="36">
        <v>0</v>
      </c>
      <c r="E54" s="36">
        <v>-233195</v>
      </c>
      <c r="F54" s="37">
        <v>0</v>
      </c>
      <c r="G54" s="36">
        <v>233196</v>
      </c>
      <c r="H54" s="37">
        <v>0</v>
      </c>
      <c r="I54" s="36">
        <v>0</v>
      </c>
      <c r="J54" s="37">
        <v>0</v>
      </c>
      <c r="K54" s="36">
        <v>1</v>
      </c>
      <c r="L54" s="37">
        <v>0</v>
      </c>
      <c r="M54" s="36">
        <v>-66372021</v>
      </c>
      <c r="N54" s="37">
        <v>0</v>
      </c>
      <c r="O54" s="37">
        <v>-100</v>
      </c>
      <c r="R54" s="8"/>
      <c r="S54" s="8"/>
    </row>
    <row r="55" spans="1:19" s="7" customFormat="1" ht="12.75" customHeight="1" x14ac:dyDescent="0.25">
      <c r="A55" s="7" t="s">
        <v>3</v>
      </c>
      <c r="B55" s="38" t="s">
        <v>62</v>
      </c>
      <c r="C55" s="36">
        <v>411032696</v>
      </c>
      <c r="D55" s="36">
        <v>429089071</v>
      </c>
      <c r="E55" s="36">
        <v>95636771</v>
      </c>
      <c r="F55" s="37">
        <v>23.3</v>
      </c>
      <c r="G55" s="36">
        <v>90634143</v>
      </c>
      <c r="H55" s="37">
        <v>22.1</v>
      </c>
      <c r="I55" s="36">
        <v>76983428</v>
      </c>
      <c r="J55" s="37">
        <v>17.899999999999999</v>
      </c>
      <c r="K55" s="36">
        <v>263254342</v>
      </c>
      <c r="L55" s="37">
        <v>61.4</v>
      </c>
      <c r="M55" s="36">
        <v>55057426</v>
      </c>
      <c r="N55" s="37">
        <v>58.5</v>
      </c>
      <c r="O55" s="37">
        <v>39.799999999999997</v>
      </c>
      <c r="R55" s="8"/>
      <c r="S55" s="8"/>
    </row>
    <row r="56" spans="1:19" s="7" customFormat="1" ht="12.75" customHeight="1" x14ac:dyDescent="0.25">
      <c r="A56" s="7" t="s">
        <v>3</v>
      </c>
      <c r="B56" s="38" t="s">
        <v>63</v>
      </c>
      <c r="C56" s="36">
        <v>0</v>
      </c>
      <c r="D56" s="36">
        <v>0</v>
      </c>
      <c r="E56" s="36">
        <v>0</v>
      </c>
      <c r="F56" s="37">
        <v>0</v>
      </c>
      <c r="G56" s="36">
        <v>0</v>
      </c>
      <c r="H56" s="37">
        <v>0</v>
      </c>
      <c r="I56" s="36">
        <v>-1738</v>
      </c>
      <c r="J56" s="37">
        <v>0</v>
      </c>
      <c r="K56" s="36">
        <v>-1738</v>
      </c>
      <c r="L56" s="37">
        <v>0</v>
      </c>
      <c r="M56" s="36">
        <v>150089</v>
      </c>
      <c r="N56" s="37">
        <v>0</v>
      </c>
      <c r="O56" s="37">
        <v>-101.2</v>
      </c>
      <c r="R56" s="8"/>
      <c r="S56" s="8"/>
    </row>
    <row r="57" spans="1:19" s="7" customFormat="1" ht="12.75" customHeight="1" x14ac:dyDescent="0.25">
      <c r="A57" s="7" t="s">
        <v>3</v>
      </c>
      <c r="B57" s="38" t="s">
        <v>64</v>
      </c>
      <c r="C57" s="36">
        <v>0</v>
      </c>
      <c r="D57" s="36">
        <v>100000000</v>
      </c>
      <c r="E57" s="36">
        <v>0</v>
      </c>
      <c r="F57" s="37">
        <v>0</v>
      </c>
      <c r="G57" s="36">
        <v>0</v>
      </c>
      <c r="H57" s="37">
        <v>0</v>
      </c>
      <c r="I57" s="36">
        <v>0</v>
      </c>
      <c r="J57" s="37">
        <v>0</v>
      </c>
      <c r="K57" s="36">
        <v>0</v>
      </c>
      <c r="L57" s="37">
        <v>0</v>
      </c>
      <c r="M57" s="36">
        <v>0</v>
      </c>
      <c r="N57" s="37">
        <v>0</v>
      </c>
      <c r="O57" s="37">
        <v>0</v>
      </c>
      <c r="R57" s="8"/>
      <c r="S57" s="8"/>
    </row>
    <row r="58" spans="1:19" ht="5.15" customHeight="1" x14ac:dyDescent="0.3">
      <c r="A58" s="1" t="s">
        <v>3</v>
      </c>
      <c r="B58" s="39" t="s">
        <v>3</v>
      </c>
      <c r="C58" s="40"/>
      <c r="D58" s="40"/>
      <c r="E58" s="40"/>
      <c r="F58" s="41"/>
      <c r="G58" s="40"/>
      <c r="H58" s="41"/>
      <c r="I58" s="40"/>
      <c r="J58" s="41"/>
      <c r="K58" s="40"/>
      <c r="L58" s="41"/>
      <c r="M58" s="40"/>
      <c r="N58" s="41"/>
      <c r="O58" s="41"/>
    </row>
    <row r="59" spans="1:19" s="5" customFormat="1" ht="16" customHeight="1" x14ac:dyDescent="0.35">
      <c r="A59" s="5" t="s">
        <v>3</v>
      </c>
      <c r="B59" s="42" t="s">
        <v>65</v>
      </c>
      <c r="C59" s="43">
        <v>126615526</v>
      </c>
      <c r="D59" s="43">
        <v>176482212</v>
      </c>
      <c r="E59" s="43">
        <v>440186830</v>
      </c>
      <c r="F59" s="44"/>
      <c r="G59" s="43">
        <v>-18910233</v>
      </c>
      <c r="H59" s="44"/>
      <c r="I59" s="43">
        <v>9269369</v>
      </c>
      <c r="J59" s="44"/>
      <c r="K59" s="43">
        <v>430545966</v>
      </c>
      <c r="L59" s="44"/>
      <c r="M59" s="43">
        <v>151725869</v>
      </c>
      <c r="N59" s="44"/>
      <c r="O59" s="44"/>
      <c r="P59" s="45"/>
      <c r="R59"/>
      <c r="S59"/>
    </row>
    <row r="60" spans="1:19" s="7" customFormat="1" ht="13.5" customHeight="1" x14ac:dyDescent="0.25">
      <c r="A60" s="7" t="s">
        <v>3</v>
      </c>
      <c r="B60" s="35" t="s">
        <v>66</v>
      </c>
      <c r="C60" s="36">
        <v>595574865</v>
      </c>
      <c r="D60" s="36">
        <v>663762767</v>
      </c>
      <c r="E60" s="36">
        <v>95610779</v>
      </c>
      <c r="F60" s="37">
        <v>16.100000000000001</v>
      </c>
      <c r="G60" s="36">
        <v>192287304</v>
      </c>
      <c r="H60" s="37">
        <v>32.299999999999997</v>
      </c>
      <c r="I60" s="36">
        <v>161355699</v>
      </c>
      <c r="J60" s="37">
        <v>24.3</v>
      </c>
      <c r="K60" s="36">
        <v>449253782</v>
      </c>
      <c r="L60" s="37">
        <v>67.7</v>
      </c>
      <c r="M60" s="36">
        <v>88768147</v>
      </c>
      <c r="N60" s="37">
        <v>61.5</v>
      </c>
      <c r="O60" s="37">
        <v>81.8</v>
      </c>
      <c r="R60" s="8"/>
      <c r="S60" s="8"/>
    </row>
    <row r="61" spans="1:19" s="7" customFormat="1" ht="13.5" customHeight="1" x14ac:dyDescent="0.25">
      <c r="A61" s="7" t="s">
        <v>3</v>
      </c>
      <c r="B61" s="35" t="s">
        <v>67</v>
      </c>
      <c r="C61" s="36">
        <v>0</v>
      </c>
      <c r="D61" s="36">
        <v>0</v>
      </c>
      <c r="E61" s="36">
        <v>0</v>
      </c>
      <c r="F61" s="37">
        <v>0</v>
      </c>
      <c r="G61" s="36">
        <v>0</v>
      </c>
      <c r="H61" s="37">
        <v>0</v>
      </c>
      <c r="I61" s="36">
        <v>0</v>
      </c>
      <c r="J61" s="37">
        <v>0</v>
      </c>
      <c r="K61" s="36">
        <v>0</v>
      </c>
      <c r="L61" s="37">
        <v>0</v>
      </c>
      <c r="M61" s="36">
        <v>0</v>
      </c>
      <c r="N61" s="37">
        <v>0</v>
      </c>
      <c r="O61" s="37">
        <v>0</v>
      </c>
      <c r="R61" s="8"/>
      <c r="S61" s="8"/>
    </row>
    <row r="62" spans="1:19" s="5" customFormat="1" ht="30.75" customHeight="1" x14ac:dyDescent="0.35">
      <c r="A62" s="5" t="s">
        <v>3</v>
      </c>
      <c r="B62" s="46" t="s">
        <v>68</v>
      </c>
      <c r="C62" s="43">
        <v>722190391</v>
      </c>
      <c r="D62" s="43">
        <v>840244979</v>
      </c>
      <c r="E62" s="43">
        <v>535797609</v>
      </c>
      <c r="F62" s="44"/>
      <c r="G62" s="43">
        <v>173377071</v>
      </c>
      <c r="H62" s="44"/>
      <c r="I62" s="43">
        <v>170625068</v>
      </c>
      <c r="J62" s="44"/>
      <c r="K62" s="43">
        <v>879799748</v>
      </c>
      <c r="L62" s="44"/>
      <c r="M62" s="43">
        <v>240494016</v>
      </c>
      <c r="N62" s="44"/>
      <c r="O62" s="44"/>
      <c r="P62" s="47"/>
      <c r="R62"/>
      <c r="S62"/>
    </row>
    <row r="63" spans="1:19" s="7" customFormat="1" ht="13.5" customHeight="1" x14ac:dyDescent="0.25">
      <c r="A63" s="7" t="s">
        <v>3</v>
      </c>
      <c r="B63" s="38" t="s">
        <v>69</v>
      </c>
      <c r="C63" s="36">
        <v>0</v>
      </c>
      <c r="D63" s="36">
        <v>0</v>
      </c>
      <c r="E63" s="36">
        <v>0</v>
      </c>
      <c r="F63" s="37">
        <v>0</v>
      </c>
      <c r="G63" s="36">
        <v>0</v>
      </c>
      <c r="H63" s="37">
        <v>0</v>
      </c>
      <c r="I63" s="36">
        <v>0</v>
      </c>
      <c r="J63" s="37">
        <v>0</v>
      </c>
      <c r="K63" s="36">
        <v>0</v>
      </c>
      <c r="L63" s="37">
        <v>0</v>
      </c>
      <c r="M63" s="36">
        <v>0</v>
      </c>
      <c r="N63" s="37">
        <v>0</v>
      </c>
      <c r="O63" s="37">
        <v>0</v>
      </c>
      <c r="R63" s="8"/>
      <c r="S63" s="8"/>
    </row>
    <row r="64" spans="1:19" s="5" customFormat="1" ht="16" customHeight="1" x14ac:dyDescent="0.35">
      <c r="A64" s="5" t="s">
        <v>3</v>
      </c>
      <c r="B64" s="42" t="s">
        <v>70</v>
      </c>
      <c r="C64" s="43">
        <v>722190391</v>
      </c>
      <c r="D64" s="43">
        <v>840244979</v>
      </c>
      <c r="E64" s="43">
        <v>535797609</v>
      </c>
      <c r="F64" s="44"/>
      <c r="G64" s="43">
        <v>173377071</v>
      </c>
      <c r="H64" s="44"/>
      <c r="I64" s="43">
        <v>170625068</v>
      </c>
      <c r="J64" s="44"/>
      <c r="K64" s="43">
        <v>879799748</v>
      </c>
      <c r="L64" s="44"/>
      <c r="M64" s="43">
        <v>240494016</v>
      </c>
      <c r="N64" s="44"/>
      <c r="O64" s="44"/>
      <c r="P64" s="45"/>
      <c r="R64"/>
      <c r="S64"/>
    </row>
    <row r="65" spans="1:21" s="7" customFormat="1" ht="13.5" customHeight="1" x14ac:dyDescent="0.25">
      <c r="A65" s="7" t="s">
        <v>3</v>
      </c>
      <c r="B65" s="35" t="s">
        <v>71</v>
      </c>
      <c r="C65" s="36">
        <v>0</v>
      </c>
      <c r="D65" s="36">
        <v>0</v>
      </c>
      <c r="E65" s="36">
        <v>0</v>
      </c>
      <c r="F65" s="37">
        <v>0</v>
      </c>
      <c r="G65" s="36">
        <v>0</v>
      </c>
      <c r="H65" s="37">
        <v>0</v>
      </c>
      <c r="I65" s="36">
        <v>0</v>
      </c>
      <c r="J65" s="37">
        <v>0</v>
      </c>
      <c r="K65" s="36">
        <v>0</v>
      </c>
      <c r="L65" s="37">
        <v>0</v>
      </c>
      <c r="M65" s="36">
        <v>0</v>
      </c>
      <c r="N65" s="37">
        <v>0</v>
      </c>
      <c r="O65" s="37">
        <v>0</v>
      </c>
      <c r="R65" s="8"/>
      <c r="S65" s="8"/>
    </row>
    <row r="66" spans="1:21" s="7" customFormat="1" ht="13.5" customHeight="1" x14ac:dyDescent="0.25">
      <c r="A66" s="7" t="s">
        <v>3</v>
      </c>
      <c r="B66" s="35" t="s">
        <v>72</v>
      </c>
      <c r="C66" s="36">
        <v>0</v>
      </c>
      <c r="D66" s="36">
        <v>0</v>
      </c>
      <c r="E66" s="36">
        <v>0</v>
      </c>
      <c r="F66" s="37">
        <v>0</v>
      </c>
      <c r="G66" s="36">
        <v>0</v>
      </c>
      <c r="H66" s="37">
        <v>0</v>
      </c>
      <c r="I66" s="36">
        <v>0</v>
      </c>
      <c r="J66" s="37">
        <v>0</v>
      </c>
      <c r="K66" s="36">
        <v>0</v>
      </c>
      <c r="L66" s="37">
        <v>0</v>
      </c>
      <c r="M66" s="36">
        <v>0</v>
      </c>
      <c r="N66" s="37">
        <v>0</v>
      </c>
      <c r="O66" s="37">
        <v>0</v>
      </c>
      <c r="R66" s="8"/>
      <c r="S66" s="8"/>
    </row>
    <row r="67" spans="1:21" s="5" customFormat="1" ht="16" customHeight="1" x14ac:dyDescent="0.35">
      <c r="A67" s="5" t="s">
        <v>3</v>
      </c>
      <c r="B67" s="42" t="s">
        <v>73</v>
      </c>
      <c r="C67" s="43">
        <v>722190391</v>
      </c>
      <c r="D67" s="43">
        <v>840244979</v>
      </c>
      <c r="E67" s="43">
        <v>535797609</v>
      </c>
      <c r="F67" s="44"/>
      <c r="G67" s="43">
        <v>173377071</v>
      </c>
      <c r="H67" s="44"/>
      <c r="I67" s="43">
        <v>170625068</v>
      </c>
      <c r="J67" s="44"/>
      <c r="K67" s="43">
        <v>879799748</v>
      </c>
      <c r="L67" s="44"/>
      <c r="M67" s="43">
        <v>240494016</v>
      </c>
      <c r="N67" s="44"/>
      <c r="O67" s="44"/>
      <c r="P67" s="45"/>
      <c r="R67"/>
      <c r="S67"/>
    </row>
    <row r="68" spans="1:21" s="7" customFormat="1" ht="13.5" customHeight="1" x14ac:dyDescent="0.25">
      <c r="A68" s="7" t="s">
        <v>3</v>
      </c>
      <c r="B68" s="35" t="s">
        <v>74</v>
      </c>
      <c r="C68" s="36">
        <v>0</v>
      </c>
      <c r="D68" s="36">
        <v>0</v>
      </c>
      <c r="E68" s="36">
        <v>0</v>
      </c>
      <c r="F68" s="37">
        <v>0</v>
      </c>
      <c r="G68" s="36">
        <v>0</v>
      </c>
      <c r="H68" s="37">
        <v>0</v>
      </c>
      <c r="I68" s="36">
        <v>0</v>
      </c>
      <c r="J68" s="37">
        <v>0</v>
      </c>
      <c r="K68" s="36">
        <v>0</v>
      </c>
      <c r="L68" s="37">
        <v>0</v>
      </c>
      <c r="M68" s="36">
        <v>0</v>
      </c>
      <c r="N68" s="37">
        <v>0</v>
      </c>
      <c r="O68" s="37">
        <v>0</v>
      </c>
      <c r="R68" s="8"/>
      <c r="S68" s="8"/>
    </row>
    <row r="69" spans="1:21" s="7" customFormat="1" ht="13.5" customHeight="1" x14ac:dyDescent="0.25">
      <c r="A69" s="7" t="s">
        <v>3</v>
      </c>
      <c r="B69" s="35" t="s">
        <v>75</v>
      </c>
      <c r="C69" s="36">
        <v>0</v>
      </c>
      <c r="D69" s="36">
        <v>0</v>
      </c>
      <c r="E69" s="36">
        <v>0</v>
      </c>
      <c r="F69" s="37">
        <v>0</v>
      </c>
      <c r="G69" s="36">
        <v>0</v>
      </c>
      <c r="H69" s="37">
        <v>0</v>
      </c>
      <c r="I69" s="36">
        <v>0</v>
      </c>
      <c r="J69" s="37">
        <v>0</v>
      </c>
      <c r="K69" s="36">
        <v>0</v>
      </c>
      <c r="L69" s="37">
        <v>0</v>
      </c>
      <c r="M69" s="36">
        <v>0</v>
      </c>
      <c r="N69" s="37">
        <v>0</v>
      </c>
      <c r="O69" s="37">
        <v>0</v>
      </c>
      <c r="R69" s="8"/>
      <c r="S69" s="8"/>
    </row>
    <row r="70" spans="1:21" s="5" customFormat="1" ht="16" customHeight="1" x14ac:dyDescent="0.35">
      <c r="A70" s="5" t="s">
        <v>3</v>
      </c>
      <c r="B70" s="42" t="s">
        <v>76</v>
      </c>
      <c r="C70" s="43">
        <v>722190391</v>
      </c>
      <c r="D70" s="43">
        <v>840244979</v>
      </c>
      <c r="E70" s="43">
        <v>535797609</v>
      </c>
      <c r="F70" s="44"/>
      <c r="G70" s="43">
        <v>173377071</v>
      </c>
      <c r="H70" s="44"/>
      <c r="I70" s="43">
        <v>170625068</v>
      </c>
      <c r="J70" s="44"/>
      <c r="K70" s="43">
        <v>879799748</v>
      </c>
      <c r="L70" s="44"/>
      <c r="M70" s="43">
        <v>240494016</v>
      </c>
      <c r="N70" s="44"/>
      <c r="O70" s="44"/>
      <c r="P70" s="45"/>
      <c r="R70"/>
      <c r="S70"/>
    </row>
    <row r="71" spans="1:21" s="5" customFormat="1" ht="15.5" x14ac:dyDescent="0.35">
      <c r="A71" s="5" t="s">
        <v>3</v>
      </c>
      <c r="B71" s="48" t="s">
        <v>3</v>
      </c>
      <c r="C71" s="49"/>
      <c r="D71" s="49"/>
      <c r="E71" s="49"/>
      <c r="F71" s="49">
        <v>0</v>
      </c>
      <c r="G71" s="49"/>
      <c r="H71" s="49">
        <v>0</v>
      </c>
      <c r="I71" s="49"/>
      <c r="J71" s="49">
        <v>0</v>
      </c>
      <c r="K71" s="50"/>
      <c r="L71" s="50">
        <v>0</v>
      </c>
      <c r="M71" s="50"/>
      <c r="N71" s="50">
        <v>0</v>
      </c>
      <c r="O71" s="50">
        <v>0</v>
      </c>
      <c r="R71"/>
      <c r="S71"/>
    </row>
    <row r="72" spans="1:21" s="5" customFormat="1" ht="18" x14ac:dyDescent="0.4">
      <c r="A72" s="5" t="s">
        <v>3</v>
      </c>
      <c r="B72" s="16" t="s">
        <v>77</v>
      </c>
      <c r="C72" s="50" t="s">
        <v>3</v>
      </c>
      <c r="D72" s="50" t="s">
        <v>3</v>
      </c>
      <c r="E72" s="50" t="s">
        <v>3</v>
      </c>
      <c r="F72" s="50" t="s">
        <v>3</v>
      </c>
      <c r="G72" s="50" t="s">
        <v>3</v>
      </c>
      <c r="H72" s="50" t="s">
        <v>3</v>
      </c>
      <c r="I72" s="50" t="s">
        <v>3</v>
      </c>
      <c r="J72" s="50" t="s">
        <v>3</v>
      </c>
      <c r="K72" s="50" t="s">
        <v>3</v>
      </c>
      <c r="L72" s="50" t="s">
        <v>3</v>
      </c>
      <c r="M72" s="50" t="s">
        <v>3</v>
      </c>
      <c r="N72" s="50" t="s">
        <v>3</v>
      </c>
      <c r="O72" s="50" t="s">
        <v>3</v>
      </c>
      <c r="R72"/>
      <c r="S72"/>
    </row>
    <row r="73" spans="1:21" ht="15" customHeight="1" x14ac:dyDescent="0.3">
      <c r="A73" s="1" t="s">
        <v>3</v>
      </c>
      <c r="B73" s="17" t="s">
        <v>3</v>
      </c>
      <c r="C73" s="91" t="s">
        <v>5</v>
      </c>
      <c r="D73" s="92" t="s">
        <v>3</v>
      </c>
      <c r="E73" s="92" t="s">
        <v>3</v>
      </c>
      <c r="F73" s="92" t="s">
        <v>3</v>
      </c>
      <c r="G73" s="92" t="s">
        <v>3</v>
      </c>
      <c r="H73" s="93" t="s">
        <v>3</v>
      </c>
      <c r="I73" s="93" t="s">
        <v>3</v>
      </c>
      <c r="J73" s="93" t="s">
        <v>3</v>
      </c>
      <c r="K73" s="93" t="s">
        <v>3</v>
      </c>
      <c r="L73" s="94" t="s">
        <v>3</v>
      </c>
      <c r="M73" s="91" t="s">
        <v>6</v>
      </c>
      <c r="N73" s="95" t="s">
        <v>3</v>
      </c>
      <c r="O73" s="96" t="s">
        <v>7</v>
      </c>
    </row>
    <row r="74" spans="1:21" ht="15" customHeight="1" x14ac:dyDescent="0.3">
      <c r="A74" s="1" t="s">
        <v>3</v>
      </c>
      <c r="B74" s="18" t="s">
        <v>3</v>
      </c>
      <c r="C74" s="99" t="s">
        <v>8</v>
      </c>
      <c r="D74" s="100" t="s">
        <v>3</v>
      </c>
      <c r="E74" s="99" t="s">
        <v>9</v>
      </c>
      <c r="F74" s="100" t="s">
        <v>3</v>
      </c>
      <c r="G74" s="99" t="s">
        <v>10</v>
      </c>
      <c r="H74" s="100" t="s">
        <v>3</v>
      </c>
      <c r="I74" s="99" t="s">
        <v>11</v>
      </c>
      <c r="J74" s="100" t="s">
        <v>3</v>
      </c>
      <c r="K74" s="99" t="s">
        <v>12</v>
      </c>
      <c r="L74" s="100" t="s">
        <v>3</v>
      </c>
      <c r="M74" s="99" t="s">
        <v>11</v>
      </c>
      <c r="N74" s="100" t="s">
        <v>3</v>
      </c>
      <c r="O74" s="97" t="s">
        <v>3</v>
      </c>
      <c r="R74" s="1"/>
      <c r="S74" s="1"/>
      <c r="T74"/>
      <c r="U74"/>
    </row>
    <row r="75" spans="1:21" ht="55" customHeight="1" x14ac:dyDescent="0.3">
      <c r="A75" s="1" t="s">
        <v>3</v>
      </c>
      <c r="B75" s="23" t="s">
        <v>13</v>
      </c>
      <c r="C75" s="21" t="s">
        <v>14</v>
      </c>
      <c r="D75" s="21" t="s">
        <v>15</v>
      </c>
      <c r="E75" s="21" t="s">
        <v>16</v>
      </c>
      <c r="F75" s="22" t="s">
        <v>17</v>
      </c>
      <c r="G75" s="21" t="s">
        <v>16</v>
      </c>
      <c r="H75" s="22" t="s">
        <v>18</v>
      </c>
      <c r="I75" s="21" t="s">
        <v>16</v>
      </c>
      <c r="J75" s="22" t="s">
        <v>19</v>
      </c>
      <c r="K75" s="21" t="s">
        <v>16</v>
      </c>
      <c r="L75" s="22" t="s">
        <v>20</v>
      </c>
      <c r="M75" s="21" t="s">
        <v>16</v>
      </c>
      <c r="N75" s="22" t="s">
        <v>20</v>
      </c>
      <c r="O75" s="98" t="s">
        <v>3</v>
      </c>
    </row>
    <row r="76" spans="1:21" ht="5.15" customHeight="1" x14ac:dyDescent="0.3">
      <c r="A76" s="1" t="s">
        <v>3</v>
      </c>
      <c r="B76" s="51" t="s">
        <v>3</v>
      </c>
      <c r="C76" s="24"/>
      <c r="D76" s="24"/>
      <c r="E76" s="24"/>
      <c r="F76" s="25"/>
      <c r="G76" s="24"/>
      <c r="H76" s="25"/>
      <c r="I76" s="24"/>
      <c r="J76" s="25"/>
      <c r="K76" s="24"/>
      <c r="L76" s="25"/>
      <c r="M76" s="26"/>
      <c r="N76" s="27"/>
      <c r="O76" s="27"/>
    </row>
    <row r="77" spans="1:21" s="5" customFormat="1" ht="16" customHeight="1" x14ac:dyDescent="0.35">
      <c r="A77" s="5" t="s">
        <v>3</v>
      </c>
      <c r="B77" s="28" t="s">
        <v>78</v>
      </c>
      <c r="C77" s="29"/>
      <c r="D77" s="29"/>
      <c r="E77" s="29"/>
      <c r="F77" s="30"/>
      <c r="G77" s="29"/>
      <c r="H77" s="30"/>
      <c r="I77" s="29"/>
      <c r="J77" s="30"/>
      <c r="K77" s="29"/>
      <c r="L77" s="30"/>
      <c r="M77" s="29"/>
      <c r="N77" s="30"/>
      <c r="O77" s="30"/>
      <c r="R77"/>
      <c r="S77"/>
    </row>
    <row r="78" spans="1:21" s="6" customFormat="1" ht="16" customHeight="1" x14ac:dyDescent="0.3">
      <c r="A78" s="6" t="s">
        <v>3</v>
      </c>
      <c r="B78" s="31" t="s">
        <v>79</v>
      </c>
      <c r="C78" s="32">
        <v>716060669</v>
      </c>
      <c r="D78" s="32">
        <v>955210349</v>
      </c>
      <c r="E78" s="32">
        <v>99403706</v>
      </c>
      <c r="F78" s="33">
        <v>13.9</v>
      </c>
      <c r="G78" s="32">
        <v>245584294</v>
      </c>
      <c r="H78" s="33">
        <v>34.299999999999997</v>
      </c>
      <c r="I78" s="32">
        <v>172797365</v>
      </c>
      <c r="J78" s="33">
        <v>18.100000000000001</v>
      </c>
      <c r="K78" s="32">
        <v>517785365</v>
      </c>
      <c r="L78" s="33">
        <v>54.2</v>
      </c>
      <c r="M78" s="32">
        <v>90392067</v>
      </c>
      <c r="N78" s="33">
        <v>57.9</v>
      </c>
      <c r="O78" s="33">
        <v>91.2</v>
      </c>
      <c r="R78"/>
      <c r="S78"/>
    </row>
    <row r="79" spans="1:21" ht="12.75" customHeight="1" x14ac:dyDescent="0.3">
      <c r="A79" s="1" t="s">
        <v>3</v>
      </c>
      <c r="B79" s="52" t="s">
        <v>80</v>
      </c>
      <c r="C79" s="53">
        <v>517891190</v>
      </c>
      <c r="D79" s="53">
        <v>577709591</v>
      </c>
      <c r="E79" s="53">
        <v>83241988</v>
      </c>
      <c r="F79" s="41">
        <v>16.100000000000001</v>
      </c>
      <c r="G79" s="53">
        <v>164518892</v>
      </c>
      <c r="H79" s="41">
        <v>31.8</v>
      </c>
      <c r="I79" s="53">
        <v>142796325</v>
      </c>
      <c r="J79" s="41">
        <v>24.7</v>
      </c>
      <c r="K79" s="53">
        <v>390557205</v>
      </c>
      <c r="L79" s="41">
        <v>67.599999999999994</v>
      </c>
      <c r="M79" s="53">
        <v>78083609</v>
      </c>
      <c r="N79" s="41">
        <v>62.2</v>
      </c>
      <c r="O79" s="41">
        <v>82.9</v>
      </c>
    </row>
    <row r="80" spans="1:21" ht="12.75" customHeight="1" x14ac:dyDescent="0.3">
      <c r="A80" s="1" t="s">
        <v>3</v>
      </c>
      <c r="B80" s="52" t="s">
        <v>81</v>
      </c>
      <c r="C80" s="53">
        <v>0</v>
      </c>
      <c r="D80" s="53">
        <v>0</v>
      </c>
      <c r="E80" s="53">
        <v>0</v>
      </c>
      <c r="F80" s="41">
        <v>0</v>
      </c>
      <c r="G80" s="53">
        <v>0</v>
      </c>
      <c r="H80" s="41">
        <v>0</v>
      </c>
      <c r="I80" s="53">
        <v>0</v>
      </c>
      <c r="J80" s="41">
        <v>0</v>
      </c>
      <c r="K80" s="53">
        <v>0</v>
      </c>
      <c r="L80" s="41">
        <v>0</v>
      </c>
      <c r="M80" s="53">
        <v>0</v>
      </c>
      <c r="N80" s="41">
        <v>0</v>
      </c>
      <c r="O80" s="41">
        <v>0</v>
      </c>
    </row>
    <row r="81" spans="1:19" ht="12.75" customHeight="1" x14ac:dyDescent="0.3">
      <c r="A81" s="1" t="s">
        <v>3</v>
      </c>
      <c r="B81" s="52" t="s">
        <v>82</v>
      </c>
      <c r="C81" s="53">
        <v>0</v>
      </c>
      <c r="D81" s="53">
        <v>0</v>
      </c>
      <c r="E81" s="53">
        <v>0</v>
      </c>
      <c r="F81" s="41">
        <v>0</v>
      </c>
      <c r="G81" s="53">
        <v>0</v>
      </c>
      <c r="H81" s="41">
        <v>0</v>
      </c>
      <c r="I81" s="53">
        <v>0</v>
      </c>
      <c r="J81" s="41">
        <v>0</v>
      </c>
      <c r="K81" s="53">
        <v>0</v>
      </c>
      <c r="L81" s="41">
        <v>0</v>
      </c>
      <c r="M81" s="53">
        <v>0</v>
      </c>
      <c r="N81" s="41">
        <v>0</v>
      </c>
      <c r="O81" s="41">
        <v>0</v>
      </c>
    </row>
    <row r="82" spans="1:19" ht="12.75" customHeight="1" x14ac:dyDescent="0.3">
      <c r="A82" s="1" t="s">
        <v>3</v>
      </c>
      <c r="B82" s="52" t="s">
        <v>83</v>
      </c>
      <c r="C82" s="53">
        <v>0</v>
      </c>
      <c r="D82" s="53">
        <v>0</v>
      </c>
      <c r="E82" s="53">
        <v>0</v>
      </c>
      <c r="F82" s="41">
        <v>0</v>
      </c>
      <c r="G82" s="53">
        <v>0</v>
      </c>
      <c r="H82" s="41">
        <v>0</v>
      </c>
      <c r="I82" s="53">
        <v>0</v>
      </c>
      <c r="J82" s="41">
        <v>0</v>
      </c>
      <c r="K82" s="53">
        <v>0</v>
      </c>
      <c r="L82" s="41">
        <v>0</v>
      </c>
      <c r="M82" s="53">
        <v>0</v>
      </c>
      <c r="N82" s="41">
        <v>0</v>
      </c>
      <c r="O82" s="41">
        <v>0</v>
      </c>
    </row>
    <row r="83" spans="1:19" ht="12.75" customHeight="1" x14ac:dyDescent="0.3">
      <c r="A83" s="1" t="s">
        <v>3</v>
      </c>
      <c r="B83" s="54" t="s">
        <v>84</v>
      </c>
      <c r="C83" s="55">
        <v>517891190</v>
      </c>
      <c r="D83" s="55">
        <v>577709591</v>
      </c>
      <c r="E83" s="55">
        <v>83241988</v>
      </c>
      <c r="F83" s="56">
        <v>16.100000000000001</v>
      </c>
      <c r="G83" s="55">
        <v>164518892</v>
      </c>
      <c r="H83" s="56">
        <v>31.8</v>
      </c>
      <c r="I83" s="55">
        <v>142796325</v>
      </c>
      <c r="J83" s="56">
        <v>24.7</v>
      </c>
      <c r="K83" s="55">
        <v>390557205</v>
      </c>
      <c r="L83" s="56">
        <v>67.599999999999994</v>
      </c>
      <c r="M83" s="55">
        <v>78083609</v>
      </c>
      <c r="N83" s="56">
        <v>62.1</v>
      </c>
      <c r="O83" s="56">
        <v>82.9</v>
      </c>
    </row>
    <row r="84" spans="1:19" ht="12.75" customHeight="1" x14ac:dyDescent="0.3">
      <c r="A84" s="1" t="s">
        <v>3</v>
      </c>
      <c r="B84" s="35" t="s">
        <v>85</v>
      </c>
      <c r="C84" s="53">
        <v>0</v>
      </c>
      <c r="D84" s="53">
        <v>0</v>
      </c>
      <c r="E84" s="53">
        <v>0</v>
      </c>
      <c r="F84" s="41">
        <v>0</v>
      </c>
      <c r="G84" s="53">
        <v>0</v>
      </c>
      <c r="H84" s="41">
        <v>0</v>
      </c>
      <c r="I84" s="53">
        <v>0</v>
      </c>
      <c r="J84" s="41">
        <v>0</v>
      </c>
      <c r="K84" s="53">
        <v>0</v>
      </c>
      <c r="L84" s="41">
        <v>0</v>
      </c>
      <c r="M84" s="53">
        <v>0</v>
      </c>
      <c r="N84" s="41">
        <v>0</v>
      </c>
      <c r="O84" s="41">
        <v>0</v>
      </c>
    </row>
    <row r="85" spans="1:19" ht="12.75" customHeight="1" x14ac:dyDescent="0.3">
      <c r="A85" s="1" t="s">
        <v>3</v>
      </c>
      <c r="B85" s="35" t="s">
        <v>86</v>
      </c>
      <c r="C85" s="53">
        <v>198169479</v>
      </c>
      <c r="D85" s="53">
        <v>377500758</v>
      </c>
      <c r="E85" s="53">
        <v>16161718</v>
      </c>
      <c r="F85" s="41">
        <v>8.1999999999999993</v>
      </c>
      <c r="G85" s="53">
        <v>81065402</v>
      </c>
      <c r="H85" s="41">
        <v>40.9</v>
      </c>
      <c r="I85" s="53">
        <v>30001040</v>
      </c>
      <c r="J85" s="41">
        <v>7.9</v>
      </c>
      <c r="K85" s="53">
        <v>127228160</v>
      </c>
      <c r="L85" s="41">
        <v>33.700000000000003</v>
      </c>
      <c r="M85" s="53">
        <v>12308458</v>
      </c>
      <c r="N85" s="41">
        <v>48.1</v>
      </c>
      <c r="O85" s="41">
        <v>143.69999999999999</v>
      </c>
    </row>
    <row r="86" spans="1:19" ht="5.15" customHeight="1" x14ac:dyDescent="0.3">
      <c r="A86" s="1" t="s">
        <v>3</v>
      </c>
      <c r="B86" s="35" t="s">
        <v>3</v>
      </c>
      <c r="C86" s="40"/>
      <c r="D86" s="40"/>
      <c r="E86" s="40"/>
      <c r="F86" s="41"/>
      <c r="G86" s="40"/>
      <c r="H86" s="41"/>
      <c r="I86" s="40"/>
      <c r="J86" s="41"/>
      <c r="K86" s="40"/>
      <c r="L86" s="41"/>
      <c r="M86" s="40"/>
      <c r="N86" s="41"/>
      <c r="O86" s="41"/>
    </row>
    <row r="87" spans="1:19" s="5" customFormat="1" ht="5.15" customHeight="1" x14ac:dyDescent="0.35">
      <c r="A87" s="5" t="s">
        <v>3</v>
      </c>
      <c r="B87" s="28" t="s">
        <v>3</v>
      </c>
      <c r="C87" s="29"/>
      <c r="D87" s="29"/>
      <c r="E87" s="29"/>
      <c r="F87" s="30"/>
      <c r="G87" s="29"/>
      <c r="H87" s="30"/>
      <c r="I87" s="29"/>
      <c r="J87" s="30"/>
      <c r="K87" s="29"/>
      <c r="L87" s="30"/>
      <c r="M87" s="29"/>
      <c r="N87" s="30"/>
      <c r="O87" s="30"/>
      <c r="R87"/>
      <c r="S87"/>
    </row>
    <row r="88" spans="1:19" s="6" customFormat="1" ht="16" customHeight="1" x14ac:dyDescent="0.3">
      <c r="A88" s="6" t="s">
        <v>3</v>
      </c>
      <c r="B88" s="31" t="s">
        <v>87</v>
      </c>
      <c r="C88" s="32">
        <v>716060669</v>
      </c>
      <c r="D88" s="32">
        <v>955210349</v>
      </c>
      <c r="E88" s="32">
        <v>99403706</v>
      </c>
      <c r="F88" s="56">
        <v>13.9</v>
      </c>
      <c r="G88" s="32">
        <v>245584294</v>
      </c>
      <c r="H88" s="56">
        <v>34.299999999999997</v>
      </c>
      <c r="I88" s="32">
        <v>172797365</v>
      </c>
      <c r="J88" s="56">
        <v>18.100000000000001</v>
      </c>
      <c r="K88" s="32">
        <v>517785365</v>
      </c>
      <c r="L88" s="56">
        <v>54.2</v>
      </c>
      <c r="M88" s="32">
        <v>90392067</v>
      </c>
      <c r="N88" s="56">
        <v>57.9</v>
      </c>
      <c r="O88" s="56">
        <v>91.2</v>
      </c>
      <c r="R88"/>
      <c r="S88"/>
    </row>
    <row r="89" spans="1:19" ht="12.75" customHeight="1" x14ac:dyDescent="0.3">
      <c r="A89" s="1" t="s">
        <v>3</v>
      </c>
      <c r="B89" s="57" t="s">
        <v>88</v>
      </c>
      <c r="C89" s="55">
        <v>61222558</v>
      </c>
      <c r="D89" s="55">
        <v>81207583</v>
      </c>
      <c r="E89" s="55">
        <v>2199885</v>
      </c>
      <c r="F89" s="56">
        <v>3.6</v>
      </c>
      <c r="G89" s="55">
        <v>18479101</v>
      </c>
      <c r="H89" s="56">
        <v>30.2</v>
      </c>
      <c r="I89" s="55">
        <v>28542183</v>
      </c>
      <c r="J89" s="56">
        <v>35.1</v>
      </c>
      <c r="K89" s="55">
        <v>49221169</v>
      </c>
      <c r="L89" s="56">
        <v>60.6</v>
      </c>
      <c r="M89" s="55">
        <v>501151</v>
      </c>
      <c r="N89" s="56">
        <v>28.9</v>
      </c>
      <c r="O89" s="56">
        <v>5595.3</v>
      </c>
    </row>
    <row r="90" spans="1:19" s="7" customFormat="1" ht="12.75" customHeight="1" x14ac:dyDescent="0.25">
      <c r="A90" s="7" t="s">
        <v>3</v>
      </c>
      <c r="B90" s="58" t="s">
        <v>89</v>
      </c>
      <c r="C90" s="36">
        <v>0</v>
      </c>
      <c r="D90" s="36">
        <v>0</v>
      </c>
      <c r="E90" s="36">
        <v>0</v>
      </c>
      <c r="F90" s="37">
        <v>0</v>
      </c>
      <c r="G90" s="36">
        <v>0</v>
      </c>
      <c r="H90" s="37">
        <v>0</v>
      </c>
      <c r="I90" s="36">
        <v>0</v>
      </c>
      <c r="J90" s="37">
        <v>0</v>
      </c>
      <c r="K90" s="36">
        <v>0</v>
      </c>
      <c r="L90" s="37">
        <v>0</v>
      </c>
      <c r="M90" s="36">
        <v>0</v>
      </c>
      <c r="N90" s="37">
        <v>0</v>
      </c>
      <c r="O90" s="37">
        <v>0</v>
      </c>
      <c r="R90" s="8"/>
      <c r="S90" s="8"/>
    </row>
    <row r="91" spans="1:19" s="7" customFormat="1" ht="12.75" customHeight="1" x14ac:dyDescent="0.25">
      <c r="A91" s="7" t="s">
        <v>3</v>
      </c>
      <c r="B91" s="58" t="s">
        <v>90</v>
      </c>
      <c r="C91" s="36">
        <v>61222558</v>
      </c>
      <c r="D91" s="36">
        <v>81207583</v>
      </c>
      <c r="E91" s="36">
        <v>2199885</v>
      </c>
      <c r="F91" s="37">
        <v>3.6</v>
      </c>
      <c r="G91" s="36">
        <v>18479101</v>
      </c>
      <c r="H91" s="37">
        <v>30.2</v>
      </c>
      <c r="I91" s="36">
        <v>28542183</v>
      </c>
      <c r="J91" s="37">
        <v>35.1</v>
      </c>
      <c r="K91" s="36">
        <v>49221169</v>
      </c>
      <c r="L91" s="37">
        <v>60.6</v>
      </c>
      <c r="M91" s="36">
        <v>501151</v>
      </c>
      <c r="N91" s="37">
        <v>30</v>
      </c>
      <c r="O91" s="37">
        <v>5595.3</v>
      </c>
      <c r="R91" s="8"/>
      <c r="S91" s="8"/>
    </row>
    <row r="92" spans="1:19" s="7" customFormat="1" ht="12.75" customHeight="1" x14ac:dyDescent="0.25">
      <c r="A92" s="7" t="s">
        <v>3</v>
      </c>
      <c r="B92" s="58" t="s">
        <v>91</v>
      </c>
      <c r="C92" s="36">
        <v>0</v>
      </c>
      <c r="D92" s="36">
        <v>0</v>
      </c>
      <c r="E92" s="36">
        <v>0</v>
      </c>
      <c r="F92" s="37">
        <v>0</v>
      </c>
      <c r="G92" s="36">
        <v>0</v>
      </c>
      <c r="H92" s="37">
        <v>0</v>
      </c>
      <c r="I92" s="36">
        <v>0</v>
      </c>
      <c r="J92" s="37">
        <v>0</v>
      </c>
      <c r="K92" s="36">
        <v>0</v>
      </c>
      <c r="L92" s="37">
        <v>0</v>
      </c>
      <c r="M92" s="36">
        <v>0</v>
      </c>
      <c r="N92" s="37">
        <v>0</v>
      </c>
      <c r="O92" s="37">
        <v>0</v>
      </c>
      <c r="R92" s="8"/>
      <c r="S92" s="8"/>
    </row>
    <row r="93" spans="1:19" ht="12.75" customHeight="1" x14ac:dyDescent="0.3">
      <c r="A93" s="1" t="s">
        <v>3</v>
      </c>
      <c r="B93" s="57" t="s">
        <v>92</v>
      </c>
      <c r="C93" s="55">
        <v>84831743</v>
      </c>
      <c r="D93" s="55">
        <v>84568952</v>
      </c>
      <c r="E93" s="55">
        <v>6848851</v>
      </c>
      <c r="F93" s="56">
        <v>8.1</v>
      </c>
      <c r="G93" s="55">
        <v>31737925</v>
      </c>
      <c r="H93" s="56">
        <v>37.4</v>
      </c>
      <c r="I93" s="55">
        <v>21639913</v>
      </c>
      <c r="J93" s="56">
        <v>25.6</v>
      </c>
      <c r="K93" s="55">
        <v>60226689</v>
      </c>
      <c r="L93" s="56">
        <v>71.2</v>
      </c>
      <c r="M93" s="55">
        <v>14533231</v>
      </c>
      <c r="N93" s="56">
        <v>38.200000000000003</v>
      </c>
      <c r="O93" s="56">
        <v>48.9</v>
      </c>
    </row>
    <row r="94" spans="1:19" s="7" customFormat="1" ht="12.75" customHeight="1" x14ac:dyDescent="0.25">
      <c r="A94" s="7" t="s">
        <v>3</v>
      </c>
      <c r="B94" s="58" t="s">
        <v>93</v>
      </c>
      <c r="C94" s="36">
        <v>9917179</v>
      </c>
      <c r="D94" s="36">
        <v>9674388</v>
      </c>
      <c r="E94" s="36">
        <v>0</v>
      </c>
      <c r="F94" s="37">
        <v>0</v>
      </c>
      <c r="G94" s="36">
        <v>3708299</v>
      </c>
      <c r="H94" s="37">
        <v>37.4</v>
      </c>
      <c r="I94" s="36">
        <v>2140358</v>
      </c>
      <c r="J94" s="37">
        <v>22.1</v>
      </c>
      <c r="K94" s="36">
        <v>5848657</v>
      </c>
      <c r="L94" s="37">
        <v>60.5</v>
      </c>
      <c r="M94" s="36">
        <v>4236417</v>
      </c>
      <c r="N94" s="37">
        <v>29</v>
      </c>
      <c r="O94" s="37">
        <v>-49.5</v>
      </c>
      <c r="R94" s="8"/>
      <c r="S94" s="8"/>
    </row>
    <row r="95" spans="1:19" s="7" customFormat="1" ht="12.75" customHeight="1" x14ac:dyDescent="0.25">
      <c r="A95" s="7" t="s">
        <v>3</v>
      </c>
      <c r="B95" s="58" t="s">
        <v>94</v>
      </c>
      <c r="C95" s="36">
        <v>74914564</v>
      </c>
      <c r="D95" s="36">
        <v>74894564</v>
      </c>
      <c r="E95" s="36">
        <v>6848851</v>
      </c>
      <c r="F95" s="37">
        <v>9.1</v>
      </c>
      <c r="G95" s="36">
        <v>28029626</v>
      </c>
      <c r="H95" s="37">
        <v>37.4</v>
      </c>
      <c r="I95" s="36">
        <v>19499555</v>
      </c>
      <c r="J95" s="37">
        <v>26</v>
      </c>
      <c r="K95" s="36">
        <v>54378032</v>
      </c>
      <c r="L95" s="37">
        <v>72.599999999999994</v>
      </c>
      <c r="M95" s="36">
        <v>10296814</v>
      </c>
      <c r="N95" s="37">
        <v>40.5</v>
      </c>
      <c r="O95" s="37">
        <v>89.4</v>
      </c>
      <c r="R95" s="8"/>
      <c r="S95" s="8"/>
    </row>
    <row r="96" spans="1:19" s="7" customFormat="1" ht="12.75" customHeight="1" x14ac:dyDescent="0.25">
      <c r="A96" s="7" t="s">
        <v>3</v>
      </c>
      <c r="B96" s="58" t="s">
        <v>95</v>
      </c>
      <c r="C96" s="36">
        <v>0</v>
      </c>
      <c r="D96" s="36">
        <v>0</v>
      </c>
      <c r="E96" s="36">
        <v>0</v>
      </c>
      <c r="F96" s="37">
        <v>0</v>
      </c>
      <c r="G96" s="36">
        <v>0</v>
      </c>
      <c r="H96" s="37">
        <v>0</v>
      </c>
      <c r="I96" s="36">
        <v>0</v>
      </c>
      <c r="J96" s="37">
        <v>0</v>
      </c>
      <c r="K96" s="36">
        <v>0</v>
      </c>
      <c r="L96" s="37">
        <v>0</v>
      </c>
      <c r="M96" s="36">
        <v>0</v>
      </c>
      <c r="N96" s="37">
        <v>0</v>
      </c>
      <c r="O96" s="37">
        <v>0</v>
      </c>
      <c r="R96" s="8"/>
      <c r="S96" s="8"/>
    </row>
    <row r="97" spans="1:21" s="7" customFormat="1" ht="12.75" customHeight="1" x14ac:dyDescent="0.25">
      <c r="A97" s="7" t="s">
        <v>3</v>
      </c>
      <c r="B97" s="58" t="s">
        <v>96</v>
      </c>
      <c r="C97" s="36">
        <v>0</v>
      </c>
      <c r="D97" s="36">
        <v>0</v>
      </c>
      <c r="E97" s="36">
        <v>0</v>
      </c>
      <c r="F97" s="37">
        <v>0</v>
      </c>
      <c r="G97" s="36">
        <v>0</v>
      </c>
      <c r="H97" s="37">
        <v>0</v>
      </c>
      <c r="I97" s="36">
        <v>0</v>
      </c>
      <c r="J97" s="37">
        <v>0</v>
      </c>
      <c r="K97" s="36">
        <v>0</v>
      </c>
      <c r="L97" s="37">
        <v>0</v>
      </c>
      <c r="M97" s="36">
        <v>0</v>
      </c>
      <c r="N97" s="37">
        <v>0</v>
      </c>
      <c r="O97" s="37">
        <v>0</v>
      </c>
      <c r="R97" s="8"/>
      <c r="S97" s="8"/>
    </row>
    <row r="98" spans="1:21" s="7" customFormat="1" ht="12.75" customHeight="1" x14ac:dyDescent="0.25">
      <c r="A98" s="7" t="s">
        <v>3</v>
      </c>
      <c r="B98" s="58" t="s">
        <v>97</v>
      </c>
      <c r="C98" s="36">
        <v>0</v>
      </c>
      <c r="D98" s="36">
        <v>0</v>
      </c>
      <c r="E98" s="36">
        <v>0</v>
      </c>
      <c r="F98" s="37">
        <v>0</v>
      </c>
      <c r="G98" s="36">
        <v>0</v>
      </c>
      <c r="H98" s="37">
        <v>0</v>
      </c>
      <c r="I98" s="36">
        <v>0</v>
      </c>
      <c r="J98" s="37">
        <v>0</v>
      </c>
      <c r="K98" s="36">
        <v>0</v>
      </c>
      <c r="L98" s="37">
        <v>0</v>
      </c>
      <c r="M98" s="36">
        <v>0</v>
      </c>
      <c r="N98" s="37">
        <v>0</v>
      </c>
      <c r="O98" s="37">
        <v>0</v>
      </c>
      <c r="R98" s="8"/>
      <c r="S98" s="8"/>
    </row>
    <row r="99" spans="1:21" ht="12.75" customHeight="1" x14ac:dyDescent="0.3">
      <c r="A99" s="1" t="s">
        <v>3</v>
      </c>
      <c r="B99" s="57" t="s">
        <v>98</v>
      </c>
      <c r="C99" s="55">
        <v>122155440</v>
      </c>
      <c r="D99" s="55">
        <v>267700482</v>
      </c>
      <c r="E99" s="55">
        <v>31310480</v>
      </c>
      <c r="F99" s="56">
        <v>25.6</v>
      </c>
      <c r="G99" s="55">
        <v>34767680</v>
      </c>
      <c r="H99" s="56">
        <v>28.5</v>
      </c>
      <c r="I99" s="55">
        <v>35143646</v>
      </c>
      <c r="J99" s="56">
        <v>13.1</v>
      </c>
      <c r="K99" s="55">
        <v>101221806</v>
      </c>
      <c r="L99" s="56">
        <v>37.799999999999997</v>
      </c>
      <c r="M99" s="55">
        <v>24822421</v>
      </c>
      <c r="N99" s="56">
        <v>76.900000000000006</v>
      </c>
      <c r="O99" s="56">
        <v>41.6</v>
      </c>
    </row>
    <row r="100" spans="1:21" s="7" customFormat="1" ht="12.75" customHeight="1" x14ac:dyDescent="0.25">
      <c r="A100" s="7" t="s">
        <v>3</v>
      </c>
      <c r="B100" s="58" t="s">
        <v>99</v>
      </c>
      <c r="C100" s="36">
        <v>6000000</v>
      </c>
      <c r="D100" s="36">
        <v>5750000</v>
      </c>
      <c r="E100" s="36">
        <v>0</v>
      </c>
      <c r="F100" s="37">
        <v>0</v>
      </c>
      <c r="G100" s="36">
        <v>0</v>
      </c>
      <c r="H100" s="37">
        <v>0</v>
      </c>
      <c r="I100" s="36">
        <v>0</v>
      </c>
      <c r="J100" s="37">
        <v>0</v>
      </c>
      <c r="K100" s="36">
        <v>0</v>
      </c>
      <c r="L100" s="37">
        <v>0</v>
      </c>
      <c r="M100" s="36">
        <v>0</v>
      </c>
      <c r="N100" s="37">
        <v>53.2</v>
      </c>
      <c r="O100" s="37">
        <v>0</v>
      </c>
      <c r="R100" s="8"/>
      <c r="S100" s="8"/>
    </row>
    <row r="101" spans="1:21" s="7" customFormat="1" ht="12.75" customHeight="1" x14ac:dyDescent="0.25">
      <c r="A101" s="7" t="s">
        <v>3</v>
      </c>
      <c r="B101" s="58" t="s">
        <v>100</v>
      </c>
      <c r="C101" s="36">
        <v>116155440</v>
      </c>
      <c r="D101" s="36">
        <v>261950482</v>
      </c>
      <c r="E101" s="36">
        <v>31310480</v>
      </c>
      <c r="F101" s="37">
        <v>27</v>
      </c>
      <c r="G101" s="36">
        <v>34767680</v>
      </c>
      <c r="H101" s="37">
        <v>29.9</v>
      </c>
      <c r="I101" s="36">
        <v>35143646</v>
      </c>
      <c r="J101" s="37">
        <v>13.4</v>
      </c>
      <c r="K101" s="36">
        <v>101221806</v>
      </c>
      <c r="L101" s="37">
        <v>38.6</v>
      </c>
      <c r="M101" s="36">
        <v>24822421</v>
      </c>
      <c r="N101" s="37">
        <v>78.5</v>
      </c>
      <c r="O101" s="37">
        <v>41.6</v>
      </c>
      <c r="R101" s="8"/>
      <c r="S101" s="8"/>
    </row>
    <row r="102" spans="1:21" s="7" customFormat="1" ht="12.75" customHeight="1" x14ac:dyDescent="0.25">
      <c r="A102" s="7" t="s">
        <v>3</v>
      </c>
      <c r="B102" s="58" t="s">
        <v>101</v>
      </c>
      <c r="C102" s="36">
        <v>0</v>
      </c>
      <c r="D102" s="36">
        <v>0</v>
      </c>
      <c r="E102" s="36">
        <v>0</v>
      </c>
      <c r="F102" s="37">
        <v>0</v>
      </c>
      <c r="G102" s="36">
        <v>0</v>
      </c>
      <c r="H102" s="37">
        <v>0</v>
      </c>
      <c r="I102" s="36">
        <v>0</v>
      </c>
      <c r="J102" s="37">
        <v>0</v>
      </c>
      <c r="K102" s="36">
        <v>0</v>
      </c>
      <c r="L102" s="37">
        <v>0</v>
      </c>
      <c r="M102" s="36">
        <v>0</v>
      </c>
      <c r="N102" s="37">
        <v>0</v>
      </c>
      <c r="O102" s="37">
        <v>0</v>
      </c>
      <c r="R102" s="8"/>
      <c r="S102" s="8"/>
    </row>
    <row r="103" spans="1:21" ht="12.75" customHeight="1" x14ac:dyDescent="0.3">
      <c r="A103" s="1" t="s">
        <v>3</v>
      </c>
      <c r="B103" s="57" t="s">
        <v>102</v>
      </c>
      <c r="C103" s="55">
        <v>447850928</v>
      </c>
      <c r="D103" s="55">
        <v>521733332</v>
      </c>
      <c r="E103" s="55">
        <v>59044490</v>
      </c>
      <c r="F103" s="56">
        <v>13.2</v>
      </c>
      <c r="G103" s="55">
        <v>160599588</v>
      </c>
      <c r="H103" s="56">
        <v>35.9</v>
      </c>
      <c r="I103" s="55">
        <v>87471623</v>
      </c>
      <c r="J103" s="56">
        <v>16.8</v>
      </c>
      <c r="K103" s="55">
        <v>307115701</v>
      </c>
      <c r="L103" s="56">
        <v>58.9</v>
      </c>
      <c r="M103" s="55">
        <v>50535264</v>
      </c>
      <c r="N103" s="56">
        <v>54</v>
      </c>
      <c r="O103" s="56">
        <v>73.099999999999994</v>
      </c>
    </row>
    <row r="104" spans="1:21" s="7" customFormat="1" ht="12.75" customHeight="1" x14ac:dyDescent="0.25">
      <c r="A104" s="7" t="s">
        <v>3</v>
      </c>
      <c r="B104" s="58" t="s">
        <v>103</v>
      </c>
      <c r="C104" s="36">
        <v>93586392</v>
      </c>
      <c r="D104" s="36">
        <v>75021305</v>
      </c>
      <c r="E104" s="36">
        <v>666423</v>
      </c>
      <c r="F104" s="37">
        <v>0.7</v>
      </c>
      <c r="G104" s="36">
        <v>16605099</v>
      </c>
      <c r="H104" s="37">
        <v>17.7</v>
      </c>
      <c r="I104" s="36">
        <v>7083089</v>
      </c>
      <c r="J104" s="37">
        <v>9.4</v>
      </c>
      <c r="K104" s="36">
        <v>24354611</v>
      </c>
      <c r="L104" s="37">
        <v>32.5</v>
      </c>
      <c r="M104" s="36">
        <v>10260523</v>
      </c>
      <c r="N104" s="37">
        <v>30.8</v>
      </c>
      <c r="O104" s="37">
        <v>-31</v>
      </c>
      <c r="R104" s="8"/>
      <c r="S104" s="8"/>
    </row>
    <row r="105" spans="1:21" s="7" customFormat="1" ht="12.75" customHeight="1" x14ac:dyDescent="0.25">
      <c r="A105" s="7" t="s">
        <v>3</v>
      </c>
      <c r="B105" s="58" t="s">
        <v>104</v>
      </c>
      <c r="C105" s="36">
        <v>251403206</v>
      </c>
      <c r="D105" s="36">
        <v>324944543</v>
      </c>
      <c r="E105" s="36">
        <v>41272720</v>
      </c>
      <c r="F105" s="37">
        <v>16.399999999999999</v>
      </c>
      <c r="G105" s="36">
        <v>105820064</v>
      </c>
      <c r="H105" s="37">
        <v>42.1</v>
      </c>
      <c r="I105" s="36">
        <v>49557225</v>
      </c>
      <c r="J105" s="37">
        <v>15.3</v>
      </c>
      <c r="K105" s="36">
        <v>196650009</v>
      </c>
      <c r="L105" s="37">
        <v>60.5</v>
      </c>
      <c r="M105" s="36">
        <v>28062325</v>
      </c>
      <c r="N105" s="37">
        <v>51.9</v>
      </c>
      <c r="O105" s="37">
        <v>76.599999999999994</v>
      </c>
      <c r="R105" s="8"/>
      <c r="S105" s="8"/>
    </row>
    <row r="106" spans="1:21" s="7" customFormat="1" ht="12.75" customHeight="1" x14ac:dyDescent="0.25">
      <c r="A106" s="7" t="s">
        <v>3</v>
      </c>
      <c r="B106" s="58" t="s">
        <v>105</v>
      </c>
      <c r="C106" s="36">
        <v>70939591</v>
      </c>
      <c r="D106" s="36">
        <v>89409533</v>
      </c>
      <c r="E106" s="36">
        <v>16564050</v>
      </c>
      <c r="F106" s="37">
        <v>23.3</v>
      </c>
      <c r="G106" s="36">
        <v>24734722</v>
      </c>
      <c r="H106" s="37">
        <v>34.9</v>
      </c>
      <c r="I106" s="36">
        <v>21172624</v>
      </c>
      <c r="J106" s="37">
        <v>23.7</v>
      </c>
      <c r="K106" s="36">
        <v>62471396</v>
      </c>
      <c r="L106" s="37">
        <v>69.900000000000006</v>
      </c>
      <c r="M106" s="36">
        <v>7073037</v>
      </c>
      <c r="N106" s="37">
        <v>94.2</v>
      </c>
      <c r="O106" s="37">
        <v>199.3</v>
      </c>
      <c r="R106" s="8"/>
      <c r="S106" s="8"/>
    </row>
    <row r="107" spans="1:21" s="7" customFormat="1" ht="12.75" customHeight="1" x14ac:dyDescent="0.25">
      <c r="A107" s="7" t="s">
        <v>3</v>
      </c>
      <c r="B107" s="58" t="s">
        <v>106</v>
      </c>
      <c r="C107" s="36">
        <v>31921739</v>
      </c>
      <c r="D107" s="36">
        <v>32357951</v>
      </c>
      <c r="E107" s="36">
        <v>541297</v>
      </c>
      <c r="F107" s="37">
        <v>1.7</v>
      </c>
      <c r="G107" s="36">
        <v>13439703</v>
      </c>
      <c r="H107" s="37">
        <v>42.1</v>
      </c>
      <c r="I107" s="36">
        <v>9658685</v>
      </c>
      <c r="J107" s="37">
        <v>29.8</v>
      </c>
      <c r="K107" s="36">
        <v>23639685</v>
      </c>
      <c r="L107" s="37">
        <v>73.099999999999994</v>
      </c>
      <c r="M107" s="36">
        <v>5139379</v>
      </c>
      <c r="N107" s="37">
        <v>24.3</v>
      </c>
      <c r="O107" s="37">
        <v>87.9</v>
      </c>
      <c r="R107" s="8"/>
      <c r="S107" s="8"/>
    </row>
    <row r="108" spans="1:21" ht="12.75" customHeight="1" x14ac:dyDescent="0.3">
      <c r="A108" s="1" t="s">
        <v>3</v>
      </c>
      <c r="B108" s="57" t="s">
        <v>107</v>
      </c>
      <c r="C108" s="55">
        <v>0</v>
      </c>
      <c r="D108" s="55">
        <v>0</v>
      </c>
      <c r="E108" s="55">
        <v>0</v>
      </c>
      <c r="F108" s="56">
        <v>0</v>
      </c>
      <c r="G108" s="55">
        <v>0</v>
      </c>
      <c r="H108" s="56">
        <v>0</v>
      </c>
      <c r="I108" s="55">
        <v>0</v>
      </c>
      <c r="J108" s="56">
        <v>0</v>
      </c>
      <c r="K108" s="55">
        <v>0</v>
      </c>
      <c r="L108" s="56">
        <v>0</v>
      </c>
      <c r="M108" s="55">
        <v>0</v>
      </c>
      <c r="N108" s="56">
        <v>0</v>
      </c>
      <c r="O108" s="56">
        <v>0</v>
      </c>
    </row>
    <row r="109" spans="1:21" s="5" customFormat="1" ht="15.5" x14ac:dyDescent="0.35">
      <c r="A109" s="5" t="s">
        <v>3</v>
      </c>
      <c r="B109" s="48" t="s">
        <v>3</v>
      </c>
      <c r="C109" s="49"/>
      <c r="D109" s="49"/>
      <c r="E109" s="49"/>
      <c r="F109" s="49"/>
      <c r="G109" s="49"/>
      <c r="H109" s="49"/>
      <c r="I109" s="49"/>
      <c r="J109" s="49"/>
      <c r="K109" s="50"/>
      <c r="L109" s="50"/>
      <c r="M109" s="50"/>
      <c r="N109" s="50"/>
      <c r="O109" s="50"/>
      <c r="R109"/>
      <c r="S109"/>
    </row>
    <row r="110" spans="1:21" s="5" customFormat="1" ht="15" customHeight="1" x14ac:dyDescent="0.4">
      <c r="A110" s="5" t="s">
        <v>3</v>
      </c>
      <c r="B110" s="16" t="s">
        <v>108</v>
      </c>
      <c r="C110" s="50" t="s">
        <v>3</v>
      </c>
      <c r="D110" s="50" t="s">
        <v>3</v>
      </c>
      <c r="E110" s="50" t="s">
        <v>3</v>
      </c>
      <c r="F110" s="50" t="s">
        <v>3</v>
      </c>
      <c r="G110" s="50" t="s">
        <v>3</v>
      </c>
      <c r="H110" s="50" t="s">
        <v>3</v>
      </c>
      <c r="I110" s="50" t="s">
        <v>3</v>
      </c>
      <c r="J110" s="50" t="s">
        <v>3</v>
      </c>
      <c r="K110" s="50" t="s">
        <v>3</v>
      </c>
      <c r="L110" s="50" t="s">
        <v>3</v>
      </c>
      <c r="M110" s="50" t="s">
        <v>3</v>
      </c>
      <c r="N110" s="50" t="s">
        <v>3</v>
      </c>
      <c r="O110" s="50" t="s">
        <v>3</v>
      </c>
      <c r="R110"/>
      <c r="S110"/>
    </row>
    <row r="111" spans="1:21" ht="15" customHeight="1" x14ac:dyDescent="0.3">
      <c r="A111" s="1" t="s">
        <v>3</v>
      </c>
      <c r="B111" s="17" t="s">
        <v>3</v>
      </c>
      <c r="C111" s="91" t="s">
        <v>5</v>
      </c>
      <c r="D111" s="92" t="s">
        <v>3</v>
      </c>
      <c r="E111" s="92" t="s">
        <v>3</v>
      </c>
      <c r="F111" s="92" t="s">
        <v>3</v>
      </c>
      <c r="G111" s="92" t="s">
        <v>3</v>
      </c>
      <c r="H111" s="93" t="s">
        <v>3</v>
      </c>
      <c r="I111" s="93" t="s">
        <v>3</v>
      </c>
      <c r="J111" s="93" t="s">
        <v>3</v>
      </c>
      <c r="K111" s="93" t="s">
        <v>3</v>
      </c>
      <c r="L111" s="94" t="s">
        <v>3</v>
      </c>
      <c r="M111" s="91" t="s">
        <v>6</v>
      </c>
      <c r="N111" s="95" t="s">
        <v>3</v>
      </c>
      <c r="O111" s="96" t="s">
        <v>7</v>
      </c>
    </row>
    <row r="112" spans="1:21" ht="15" customHeight="1" x14ac:dyDescent="0.3">
      <c r="A112" s="1" t="s">
        <v>3</v>
      </c>
      <c r="B112" s="18" t="s">
        <v>3</v>
      </c>
      <c r="C112" s="99" t="s">
        <v>8</v>
      </c>
      <c r="D112" s="100" t="s">
        <v>3</v>
      </c>
      <c r="E112" s="99" t="s">
        <v>9</v>
      </c>
      <c r="F112" s="100" t="s">
        <v>3</v>
      </c>
      <c r="G112" s="99" t="s">
        <v>10</v>
      </c>
      <c r="H112" s="100" t="s">
        <v>3</v>
      </c>
      <c r="I112" s="99" t="s">
        <v>11</v>
      </c>
      <c r="J112" s="100" t="s">
        <v>3</v>
      </c>
      <c r="K112" s="99" t="s">
        <v>12</v>
      </c>
      <c r="L112" s="100" t="s">
        <v>3</v>
      </c>
      <c r="M112" s="99" t="s">
        <v>11</v>
      </c>
      <c r="N112" s="100" t="s">
        <v>3</v>
      </c>
      <c r="O112" s="97" t="s">
        <v>3</v>
      </c>
      <c r="R112" s="1"/>
      <c r="S112" s="1"/>
      <c r="T112"/>
      <c r="U112"/>
    </row>
    <row r="113" spans="1:19" ht="55" customHeight="1" x14ac:dyDescent="0.3">
      <c r="A113" s="1" t="s">
        <v>3</v>
      </c>
      <c r="B113" s="23" t="s">
        <v>13</v>
      </c>
      <c r="C113" s="21" t="s">
        <v>14</v>
      </c>
      <c r="D113" s="21" t="s">
        <v>15</v>
      </c>
      <c r="E113" s="21" t="s">
        <v>16</v>
      </c>
      <c r="F113" s="22" t="s">
        <v>17</v>
      </c>
      <c r="G113" s="21" t="s">
        <v>16</v>
      </c>
      <c r="H113" s="22" t="s">
        <v>18</v>
      </c>
      <c r="I113" s="21" t="s">
        <v>16</v>
      </c>
      <c r="J113" s="22" t="s">
        <v>19</v>
      </c>
      <c r="K113" s="21" t="s">
        <v>16</v>
      </c>
      <c r="L113" s="22" t="s">
        <v>20</v>
      </c>
      <c r="M113" s="21" t="s">
        <v>16</v>
      </c>
      <c r="N113" s="22" t="s">
        <v>20</v>
      </c>
      <c r="O113" s="98" t="s">
        <v>3</v>
      </c>
    </row>
    <row r="114" spans="1:19" ht="16" customHeight="1" x14ac:dyDescent="0.3">
      <c r="A114" s="1" t="s">
        <v>3</v>
      </c>
      <c r="B114" s="51" t="s">
        <v>109</v>
      </c>
      <c r="C114" s="24"/>
      <c r="D114" s="24"/>
      <c r="E114" s="24"/>
      <c r="F114" s="25"/>
      <c r="G114" s="24"/>
      <c r="H114" s="25"/>
      <c r="I114" s="24"/>
      <c r="J114" s="25"/>
      <c r="K114" s="24"/>
      <c r="L114" s="25"/>
      <c r="M114" s="26"/>
      <c r="N114" s="27"/>
      <c r="O114" s="27"/>
    </row>
    <row r="115" spans="1:19" ht="12.75" customHeight="1" x14ac:dyDescent="0.3">
      <c r="A115" s="1" t="s">
        <v>3</v>
      </c>
      <c r="B115" s="59" t="s">
        <v>110</v>
      </c>
      <c r="C115" s="55">
        <v>6098013823</v>
      </c>
      <c r="D115" s="55">
        <v>6218614767</v>
      </c>
      <c r="E115" s="55">
        <v>2031837199</v>
      </c>
      <c r="F115" s="56">
        <v>33.299999999999997</v>
      </c>
      <c r="G115" s="55">
        <v>1756692076</v>
      </c>
      <c r="H115" s="56">
        <v>28.8</v>
      </c>
      <c r="I115" s="55">
        <v>1511067481</v>
      </c>
      <c r="J115" s="56">
        <v>24.3</v>
      </c>
      <c r="K115" s="55">
        <v>5299596756</v>
      </c>
      <c r="L115" s="56">
        <v>85.2</v>
      </c>
      <c r="M115" s="55">
        <v>1463753009</v>
      </c>
      <c r="N115" s="56">
        <v>89.4</v>
      </c>
      <c r="O115" s="56">
        <v>3.2</v>
      </c>
    </row>
    <row r="116" spans="1:19" s="7" customFormat="1" ht="16" customHeight="1" x14ac:dyDescent="0.25">
      <c r="A116" s="7" t="s">
        <v>3</v>
      </c>
      <c r="B116" s="38" t="s">
        <v>42</v>
      </c>
      <c r="C116" s="36">
        <v>589401160</v>
      </c>
      <c r="D116" s="36">
        <v>647196681</v>
      </c>
      <c r="E116" s="36">
        <v>161208827</v>
      </c>
      <c r="F116" s="37">
        <v>27.4</v>
      </c>
      <c r="G116" s="36">
        <v>177993994</v>
      </c>
      <c r="H116" s="37">
        <v>30.2</v>
      </c>
      <c r="I116" s="36">
        <v>166987812</v>
      </c>
      <c r="J116" s="37">
        <v>25.8</v>
      </c>
      <c r="K116" s="36">
        <v>506190633</v>
      </c>
      <c r="L116" s="37">
        <v>78.2</v>
      </c>
      <c r="M116" s="36">
        <v>161492414</v>
      </c>
      <c r="N116" s="37">
        <v>87.8</v>
      </c>
      <c r="O116" s="37">
        <v>3.4</v>
      </c>
      <c r="R116" s="8"/>
      <c r="S116" s="8"/>
    </row>
    <row r="117" spans="1:19" s="7" customFormat="1" ht="12.75" customHeight="1" x14ac:dyDescent="0.25">
      <c r="A117" s="7" t="s">
        <v>3</v>
      </c>
      <c r="B117" s="38" t="s">
        <v>111</v>
      </c>
      <c r="C117" s="36">
        <v>2618472539</v>
      </c>
      <c r="D117" s="36">
        <v>2485709656</v>
      </c>
      <c r="E117" s="36">
        <v>666327297</v>
      </c>
      <c r="F117" s="37">
        <v>25.4</v>
      </c>
      <c r="G117" s="36">
        <v>665824734</v>
      </c>
      <c r="H117" s="37">
        <v>25.4</v>
      </c>
      <c r="I117" s="36">
        <v>622713612</v>
      </c>
      <c r="J117" s="37">
        <v>25.1</v>
      </c>
      <c r="K117" s="36">
        <v>1954865643</v>
      </c>
      <c r="L117" s="37">
        <v>78.599999999999994</v>
      </c>
      <c r="M117" s="36">
        <v>614670844</v>
      </c>
      <c r="N117" s="37">
        <v>80.7</v>
      </c>
      <c r="O117" s="37">
        <v>1.3</v>
      </c>
      <c r="R117" s="8"/>
      <c r="S117" s="8"/>
    </row>
    <row r="118" spans="1:19" s="7" customFormat="1" ht="16" customHeight="1" x14ac:dyDescent="0.25">
      <c r="A118" s="7" t="s">
        <v>3</v>
      </c>
      <c r="B118" s="38" t="s">
        <v>112</v>
      </c>
      <c r="C118" s="36">
        <v>275056312</v>
      </c>
      <c r="D118" s="36">
        <v>303153003</v>
      </c>
      <c r="E118" s="36">
        <v>85186628</v>
      </c>
      <c r="F118" s="37">
        <v>31</v>
      </c>
      <c r="G118" s="36">
        <v>85646495</v>
      </c>
      <c r="H118" s="37">
        <v>31.1</v>
      </c>
      <c r="I118" s="36">
        <v>82283480</v>
      </c>
      <c r="J118" s="37">
        <v>27.1</v>
      </c>
      <c r="K118" s="36">
        <v>253116603</v>
      </c>
      <c r="L118" s="37">
        <v>83.5</v>
      </c>
      <c r="M118" s="36">
        <v>54836975</v>
      </c>
      <c r="N118" s="37">
        <v>90.8</v>
      </c>
      <c r="O118" s="37">
        <v>50.1</v>
      </c>
      <c r="R118" s="8"/>
      <c r="S118" s="8"/>
    </row>
    <row r="119" spans="1:19" s="7" customFormat="1" ht="12.75" customHeight="1" x14ac:dyDescent="0.25">
      <c r="A119" s="7" t="s">
        <v>3</v>
      </c>
      <c r="B119" s="38" t="s">
        <v>113</v>
      </c>
      <c r="C119" s="36">
        <v>1862915120</v>
      </c>
      <c r="D119" s="36">
        <v>1916608329</v>
      </c>
      <c r="E119" s="36">
        <v>779832797</v>
      </c>
      <c r="F119" s="37">
        <v>41.9</v>
      </c>
      <c r="G119" s="36">
        <v>615680256</v>
      </c>
      <c r="H119" s="37">
        <v>33</v>
      </c>
      <c r="I119" s="36">
        <v>449503524</v>
      </c>
      <c r="J119" s="37">
        <v>23.5</v>
      </c>
      <c r="K119" s="36">
        <v>1845016577</v>
      </c>
      <c r="L119" s="37">
        <v>96.3</v>
      </c>
      <c r="M119" s="36">
        <v>426083213</v>
      </c>
      <c r="N119" s="37">
        <v>98.3</v>
      </c>
      <c r="O119" s="37">
        <v>5.5</v>
      </c>
      <c r="R119" s="8"/>
      <c r="S119" s="8"/>
    </row>
    <row r="120" spans="1:19" s="7" customFormat="1" ht="12.75" customHeight="1" x14ac:dyDescent="0.25">
      <c r="A120" s="7" t="s">
        <v>3</v>
      </c>
      <c r="B120" s="38" t="s">
        <v>114</v>
      </c>
      <c r="C120" s="36">
        <v>595574865</v>
      </c>
      <c r="D120" s="36">
        <v>663762767</v>
      </c>
      <c r="E120" s="36">
        <v>302664356</v>
      </c>
      <c r="F120" s="37">
        <v>50.8</v>
      </c>
      <c r="G120" s="36">
        <v>174055666</v>
      </c>
      <c r="H120" s="37">
        <v>29.2</v>
      </c>
      <c r="I120" s="36">
        <v>159993416</v>
      </c>
      <c r="J120" s="37">
        <v>24.1</v>
      </c>
      <c r="K120" s="36">
        <v>636713438</v>
      </c>
      <c r="L120" s="37">
        <v>95.9</v>
      </c>
      <c r="M120" s="36">
        <v>172947886</v>
      </c>
      <c r="N120" s="37">
        <v>106.1</v>
      </c>
      <c r="O120" s="37">
        <v>-7.5</v>
      </c>
      <c r="R120" s="8"/>
      <c r="S120" s="8"/>
    </row>
    <row r="121" spans="1:19" s="7" customFormat="1" ht="12.75" customHeight="1" x14ac:dyDescent="0.25">
      <c r="A121" s="7" t="s">
        <v>3</v>
      </c>
      <c r="B121" s="38" t="s">
        <v>115</v>
      </c>
      <c r="C121" s="36">
        <v>156593827</v>
      </c>
      <c r="D121" s="36">
        <v>202184331</v>
      </c>
      <c r="E121" s="36">
        <v>36617294</v>
      </c>
      <c r="F121" s="37">
        <v>23.4</v>
      </c>
      <c r="G121" s="36">
        <v>37490931</v>
      </c>
      <c r="H121" s="37">
        <v>23.9</v>
      </c>
      <c r="I121" s="36">
        <v>29585637</v>
      </c>
      <c r="J121" s="37">
        <v>14.6</v>
      </c>
      <c r="K121" s="36">
        <v>103693862</v>
      </c>
      <c r="L121" s="37">
        <v>51.3</v>
      </c>
      <c r="M121" s="36">
        <v>33721677</v>
      </c>
      <c r="N121" s="37">
        <v>55.7</v>
      </c>
      <c r="O121" s="37">
        <v>-12.3</v>
      </c>
      <c r="R121" s="8"/>
      <c r="S121" s="8"/>
    </row>
    <row r="122" spans="1:19" s="7" customFormat="1" ht="12.75" customHeight="1" x14ac:dyDescent="0.25">
      <c r="A122" s="7" t="s">
        <v>3</v>
      </c>
      <c r="B122" s="38" t="s">
        <v>33</v>
      </c>
      <c r="C122" s="36">
        <v>0</v>
      </c>
      <c r="D122" s="36">
        <v>0</v>
      </c>
      <c r="E122" s="36">
        <v>0</v>
      </c>
      <c r="F122" s="37">
        <v>0</v>
      </c>
      <c r="G122" s="36">
        <v>0</v>
      </c>
      <c r="H122" s="37">
        <v>0</v>
      </c>
      <c r="I122" s="36">
        <v>0</v>
      </c>
      <c r="J122" s="37">
        <v>0</v>
      </c>
      <c r="K122" s="36">
        <v>0</v>
      </c>
      <c r="L122" s="37">
        <v>0</v>
      </c>
      <c r="M122" s="36">
        <v>0</v>
      </c>
      <c r="N122" s="37">
        <v>0</v>
      </c>
      <c r="O122" s="37">
        <v>0</v>
      </c>
      <c r="R122" s="8"/>
      <c r="S122" s="8"/>
    </row>
    <row r="123" spans="1:19" ht="12.75" customHeight="1" x14ac:dyDescent="0.3">
      <c r="A123" s="1" t="s">
        <v>3</v>
      </c>
      <c r="B123" s="59" t="s">
        <v>116</v>
      </c>
      <c r="C123" s="55">
        <v>-5184561515</v>
      </c>
      <c r="D123" s="55">
        <v>-5355701022</v>
      </c>
      <c r="E123" s="55">
        <v>-1282309755</v>
      </c>
      <c r="F123" s="56">
        <v>24.7</v>
      </c>
      <c r="G123" s="55">
        <v>-1332782561</v>
      </c>
      <c r="H123" s="56">
        <v>25.7</v>
      </c>
      <c r="I123" s="55">
        <v>-1199485014</v>
      </c>
      <c r="J123" s="56">
        <v>22.4</v>
      </c>
      <c r="K123" s="55">
        <v>-3814577330</v>
      </c>
      <c r="L123" s="56">
        <v>71.2</v>
      </c>
      <c r="M123" s="55">
        <v>-1036579826</v>
      </c>
      <c r="N123" s="56">
        <v>70.7</v>
      </c>
      <c r="O123" s="56">
        <v>15.7</v>
      </c>
    </row>
    <row r="124" spans="1:19" s="7" customFormat="1" ht="12.75" customHeight="1" x14ac:dyDescent="0.25">
      <c r="A124" s="7" t="s">
        <v>3</v>
      </c>
      <c r="B124" s="38" t="s">
        <v>117</v>
      </c>
      <c r="C124" s="36">
        <v>-5088987403</v>
      </c>
      <c r="D124" s="36">
        <v>-5252824297</v>
      </c>
      <c r="E124" s="36">
        <v>-1246715758</v>
      </c>
      <c r="F124" s="37">
        <v>24.5</v>
      </c>
      <c r="G124" s="36">
        <v>-1327649438</v>
      </c>
      <c r="H124" s="37">
        <v>26.1</v>
      </c>
      <c r="I124" s="36">
        <v>-1178316876</v>
      </c>
      <c r="J124" s="37">
        <v>22.4</v>
      </c>
      <c r="K124" s="36">
        <v>-3752682072</v>
      </c>
      <c r="L124" s="37">
        <v>71.400000000000006</v>
      </c>
      <c r="M124" s="36">
        <v>-1014998018</v>
      </c>
      <c r="N124" s="37">
        <v>70.3</v>
      </c>
      <c r="O124" s="37">
        <v>16.100000000000001</v>
      </c>
      <c r="R124" s="8"/>
      <c r="S124" s="8"/>
    </row>
    <row r="125" spans="1:19" s="7" customFormat="1" ht="12.75" customHeight="1" x14ac:dyDescent="0.25">
      <c r="A125" s="7" t="s">
        <v>3</v>
      </c>
      <c r="B125" s="38" t="s">
        <v>118</v>
      </c>
      <c r="C125" s="36">
        <v>-38118112</v>
      </c>
      <c r="D125" s="36">
        <v>-39068112</v>
      </c>
      <c r="E125" s="36">
        <v>-31531095</v>
      </c>
      <c r="F125" s="37">
        <v>82.7</v>
      </c>
      <c r="G125" s="36">
        <v>0</v>
      </c>
      <c r="H125" s="37">
        <v>0</v>
      </c>
      <c r="I125" s="36">
        <v>-16603451</v>
      </c>
      <c r="J125" s="37">
        <v>42.5</v>
      </c>
      <c r="K125" s="36">
        <v>-48134546</v>
      </c>
      <c r="L125" s="37">
        <v>123.2</v>
      </c>
      <c r="M125" s="36">
        <v>-18303406</v>
      </c>
      <c r="N125" s="37">
        <v>125.7</v>
      </c>
      <c r="O125" s="37">
        <v>-9.3000000000000007</v>
      </c>
      <c r="R125" s="8"/>
      <c r="S125" s="8"/>
    </row>
    <row r="126" spans="1:19" s="7" customFormat="1" ht="12.75" customHeight="1" x14ac:dyDescent="0.25">
      <c r="A126" s="7" t="s">
        <v>3</v>
      </c>
      <c r="B126" s="38" t="s">
        <v>119</v>
      </c>
      <c r="C126" s="36">
        <v>-57456000</v>
      </c>
      <c r="D126" s="36">
        <v>-63808613</v>
      </c>
      <c r="E126" s="36">
        <v>-4062902</v>
      </c>
      <c r="F126" s="37">
        <v>7.1</v>
      </c>
      <c r="G126" s="36">
        <v>-5133123</v>
      </c>
      <c r="H126" s="37">
        <v>8.9</v>
      </c>
      <c r="I126" s="36">
        <v>-4564687</v>
      </c>
      <c r="J126" s="37">
        <v>7.2</v>
      </c>
      <c r="K126" s="36">
        <v>-13760712</v>
      </c>
      <c r="L126" s="37">
        <v>21.6</v>
      </c>
      <c r="M126" s="36">
        <v>-3278402</v>
      </c>
      <c r="N126" s="37">
        <v>44.2</v>
      </c>
      <c r="O126" s="37">
        <v>39.200000000000003</v>
      </c>
      <c r="R126" s="8"/>
      <c r="S126" s="8"/>
    </row>
    <row r="127" spans="1:19" ht="14.25" customHeight="1" x14ac:dyDescent="0.3">
      <c r="A127" s="1" t="s">
        <v>3</v>
      </c>
      <c r="B127" s="60" t="s">
        <v>120</v>
      </c>
      <c r="C127" s="61">
        <v>913452308</v>
      </c>
      <c r="D127" s="61">
        <v>862913745</v>
      </c>
      <c r="E127" s="61">
        <v>749527444</v>
      </c>
      <c r="F127" s="62">
        <v>82.1</v>
      </c>
      <c r="G127" s="61">
        <v>423909515</v>
      </c>
      <c r="H127" s="62">
        <v>46.4</v>
      </c>
      <c r="I127" s="61">
        <v>311582467</v>
      </c>
      <c r="J127" s="62">
        <v>36.1</v>
      </c>
      <c r="K127" s="61">
        <v>1485019426</v>
      </c>
      <c r="L127" s="62">
        <v>172.1</v>
      </c>
      <c r="M127" s="61">
        <v>427173183</v>
      </c>
      <c r="N127" s="62">
        <v>215.8</v>
      </c>
      <c r="O127" s="62">
        <v>-27.1</v>
      </c>
    </row>
    <row r="128" spans="1:19" s="5" customFormat="1" ht="5.15" customHeight="1" x14ac:dyDescent="0.35">
      <c r="A128" s="5" t="s">
        <v>3</v>
      </c>
      <c r="B128" s="63" t="s">
        <v>3</v>
      </c>
      <c r="C128" s="64"/>
      <c r="D128" s="64"/>
      <c r="E128" s="29"/>
      <c r="F128" s="30"/>
      <c r="G128" s="29"/>
      <c r="H128" s="30"/>
      <c r="I128" s="29"/>
      <c r="J128" s="30"/>
      <c r="K128" s="29"/>
      <c r="L128" s="30"/>
      <c r="M128" s="29"/>
      <c r="N128" s="30"/>
      <c r="O128" s="30"/>
      <c r="R128"/>
      <c r="S128"/>
    </row>
    <row r="129" spans="1:19" s="6" customFormat="1" ht="16" customHeight="1" x14ac:dyDescent="0.3">
      <c r="A129" s="6" t="s">
        <v>3</v>
      </c>
      <c r="B129" s="65" t="s">
        <v>121</v>
      </c>
      <c r="C129" s="66"/>
      <c r="D129" s="66"/>
      <c r="E129" s="66"/>
      <c r="F129" s="33"/>
      <c r="G129" s="66"/>
      <c r="H129" s="33"/>
      <c r="I129" s="66"/>
      <c r="J129" s="33"/>
      <c r="K129" s="66"/>
      <c r="L129" s="33"/>
      <c r="M129" s="66"/>
      <c r="N129" s="33"/>
      <c r="O129" s="33"/>
      <c r="R129"/>
      <c r="S129"/>
    </row>
    <row r="130" spans="1:19" ht="12.75" customHeight="1" x14ac:dyDescent="0.3">
      <c r="A130" s="1" t="s">
        <v>3</v>
      </c>
      <c r="B130" s="59" t="s">
        <v>110</v>
      </c>
      <c r="C130" s="55">
        <v>191547</v>
      </c>
      <c r="D130" s="55">
        <v>191547</v>
      </c>
      <c r="E130" s="55">
        <v>1000</v>
      </c>
      <c r="F130" s="56">
        <v>0.5</v>
      </c>
      <c r="G130" s="55">
        <v>1300</v>
      </c>
      <c r="H130" s="56">
        <v>0.7</v>
      </c>
      <c r="I130" s="55">
        <v>12433</v>
      </c>
      <c r="J130" s="56">
        <v>6.5</v>
      </c>
      <c r="K130" s="55">
        <v>14733</v>
      </c>
      <c r="L130" s="56">
        <v>7.7</v>
      </c>
      <c r="M130" s="55">
        <v>201876</v>
      </c>
      <c r="N130" s="56">
        <v>100</v>
      </c>
      <c r="O130" s="56">
        <v>-93.8</v>
      </c>
    </row>
    <row r="131" spans="1:19" s="7" customFormat="1" ht="12.75" customHeight="1" x14ac:dyDescent="0.25">
      <c r="A131" s="7" t="s">
        <v>3</v>
      </c>
      <c r="B131" s="38" t="s">
        <v>122</v>
      </c>
      <c r="C131" s="36">
        <v>191547</v>
      </c>
      <c r="D131" s="36">
        <v>191547</v>
      </c>
      <c r="E131" s="36">
        <v>1000</v>
      </c>
      <c r="F131" s="37">
        <v>0.5</v>
      </c>
      <c r="G131" s="36">
        <v>1300</v>
      </c>
      <c r="H131" s="37">
        <v>0.7</v>
      </c>
      <c r="I131" s="36">
        <v>12433</v>
      </c>
      <c r="J131" s="37">
        <v>6.5</v>
      </c>
      <c r="K131" s="36">
        <v>14733</v>
      </c>
      <c r="L131" s="37">
        <v>7.7</v>
      </c>
      <c r="M131" s="36">
        <v>201876</v>
      </c>
      <c r="N131" s="37">
        <v>100</v>
      </c>
      <c r="O131" s="37">
        <v>-93.8</v>
      </c>
      <c r="R131" s="8"/>
      <c r="S131" s="8"/>
    </row>
    <row r="132" spans="1:19" s="7" customFormat="1" ht="5.15" customHeight="1" x14ac:dyDescent="0.25">
      <c r="A132" s="7" t="s">
        <v>3</v>
      </c>
      <c r="B132" s="38" t="s">
        <v>3</v>
      </c>
      <c r="C132" s="36"/>
      <c r="D132" s="36"/>
      <c r="E132" s="36"/>
      <c r="F132" s="37"/>
      <c r="G132" s="36"/>
      <c r="H132" s="37"/>
      <c r="I132" s="36"/>
      <c r="J132" s="37"/>
      <c r="K132" s="36"/>
      <c r="L132" s="37"/>
      <c r="M132" s="36"/>
      <c r="N132" s="37"/>
      <c r="O132" s="37"/>
      <c r="R132" s="8"/>
      <c r="S132" s="8"/>
    </row>
    <row r="133" spans="1:19" s="7" customFormat="1" ht="12.75" customHeight="1" x14ac:dyDescent="0.25">
      <c r="A133" s="7" t="s">
        <v>3</v>
      </c>
      <c r="B133" s="38" t="s">
        <v>123</v>
      </c>
      <c r="C133" s="36">
        <v>0</v>
      </c>
      <c r="D133" s="36">
        <v>0</v>
      </c>
      <c r="E133" s="36">
        <v>0</v>
      </c>
      <c r="F133" s="37">
        <v>0</v>
      </c>
      <c r="G133" s="36">
        <v>0</v>
      </c>
      <c r="H133" s="37">
        <v>0</v>
      </c>
      <c r="I133" s="36">
        <v>0</v>
      </c>
      <c r="J133" s="37">
        <v>0</v>
      </c>
      <c r="K133" s="36">
        <v>0</v>
      </c>
      <c r="L133" s="37">
        <v>0</v>
      </c>
      <c r="M133" s="36">
        <v>0</v>
      </c>
      <c r="N133" s="37">
        <v>0</v>
      </c>
      <c r="O133" s="37">
        <v>0</v>
      </c>
      <c r="R133" s="8"/>
      <c r="S133" s="8"/>
    </row>
    <row r="134" spans="1:19" s="7" customFormat="1" ht="12.75" customHeight="1" x14ac:dyDescent="0.25">
      <c r="A134" s="7" t="s">
        <v>3</v>
      </c>
      <c r="B134" s="38" t="s">
        <v>124</v>
      </c>
      <c r="C134" s="36">
        <v>0</v>
      </c>
      <c r="D134" s="36">
        <v>0</v>
      </c>
      <c r="E134" s="36">
        <v>0</v>
      </c>
      <c r="F134" s="37">
        <v>0</v>
      </c>
      <c r="G134" s="36">
        <v>0</v>
      </c>
      <c r="H134" s="37">
        <v>0</v>
      </c>
      <c r="I134" s="36">
        <v>0</v>
      </c>
      <c r="J134" s="37">
        <v>0</v>
      </c>
      <c r="K134" s="36">
        <v>0</v>
      </c>
      <c r="L134" s="37">
        <v>0</v>
      </c>
      <c r="M134" s="36">
        <v>0</v>
      </c>
      <c r="N134" s="37">
        <v>0</v>
      </c>
      <c r="O134" s="37">
        <v>0</v>
      </c>
      <c r="R134" s="8"/>
      <c r="S134" s="8"/>
    </row>
    <row r="135" spans="1:19" s="7" customFormat="1" ht="12.75" customHeight="1" x14ac:dyDescent="0.25">
      <c r="A135" s="7" t="s">
        <v>3</v>
      </c>
      <c r="B135" s="38" t="s">
        <v>125</v>
      </c>
      <c r="C135" s="36">
        <v>0</v>
      </c>
      <c r="D135" s="36">
        <v>0</v>
      </c>
      <c r="E135" s="36">
        <v>0</v>
      </c>
      <c r="F135" s="37">
        <v>0</v>
      </c>
      <c r="G135" s="36">
        <v>0</v>
      </c>
      <c r="H135" s="37">
        <v>0</v>
      </c>
      <c r="I135" s="36">
        <v>0</v>
      </c>
      <c r="J135" s="37">
        <v>0</v>
      </c>
      <c r="K135" s="36">
        <v>0</v>
      </c>
      <c r="L135" s="37">
        <v>0</v>
      </c>
      <c r="M135" s="36">
        <v>0</v>
      </c>
      <c r="N135" s="37">
        <v>0</v>
      </c>
      <c r="O135" s="37">
        <v>0</v>
      </c>
      <c r="R135" s="8"/>
      <c r="S135" s="8"/>
    </row>
    <row r="136" spans="1:19" s="7" customFormat="1" ht="12.75" customHeight="1" x14ac:dyDescent="0.25">
      <c r="A136" s="7" t="s">
        <v>3</v>
      </c>
      <c r="B136" s="38" t="s">
        <v>126</v>
      </c>
      <c r="C136" s="36">
        <v>0</v>
      </c>
      <c r="D136" s="36">
        <v>0</v>
      </c>
      <c r="E136" s="36">
        <v>0</v>
      </c>
      <c r="F136" s="37">
        <v>0</v>
      </c>
      <c r="G136" s="36">
        <v>0</v>
      </c>
      <c r="H136" s="37">
        <v>0</v>
      </c>
      <c r="I136" s="36">
        <v>0</v>
      </c>
      <c r="J136" s="37">
        <v>0</v>
      </c>
      <c r="K136" s="36">
        <v>0</v>
      </c>
      <c r="L136" s="37">
        <v>0</v>
      </c>
      <c r="M136" s="36">
        <v>0</v>
      </c>
      <c r="N136" s="37">
        <v>0</v>
      </c>
      <c r="O136" s="37">
        <v>0</v>
      </c>
      <c r="R136" s="8"/>
      <c r="S136" s="8"/>
    </row>
    <row r="137" spans="1:19" ht="12.75" customHeight="1" x14ac:dyDescent="0.3">
      <c r="A137" s="1" t="s">
        <v>3</v>
      </c>
      <c r="B137" s="59" t="s">
        <v>116</v>
      </c>
      <c r="C137" s="55">
        <v>-680257640</v>
      </c>
      <c r="D137" s="55">
        <v>-907382819</v>
      </c>
      <c r="E137" s="55">
        <v>-169934414</v>
      </c>
      <c r="F137" s="56">
        <v>25</v>
      </c>
      <c r="G137" s="55">
        <v>-267015064</v>
      </c>
      <c r="H137" s="56">
        <v>39.299999999999997</v>
      </c>
      <c r="I137" s="55">
        <v>-167953126</v>
      </c>
      <c r="J137" s="56">
        <v>18.5</v>
      </c>
      <c r="K137" s="55">
        <v>-604902604</v>
      </c>
      <c r="L137" s="56">
        <v>66.7</v>
      </c>
      <c r="M137" s="55">
        <v>-114578042</v>
      </c>
      <c r="N137" s="56">
        <v>72.599999999999994</v>
      </c>
      <c r="O137" s="56">
        <v>46.6</v>
      </c>
    </row>
    <row r="138" spans="1:19" s="7" customFormat="1" ht="12.75" customHeight="1" x14ac:dyDescent="0.25">
      <c r="A138" s="7" t="s">
        <v>3</v>
      </c>
      <c r="B138" s="38" t="s">
        <v>127</v>
      </c>
      <c r="C138" s="36">
        <v>-680257640</v>
      </c>
      <c r="D138" s="36">
        <v>-907382819</v>
      </c>
      <c r="E138" s="36">
        <v>-169934414</v>
      </c>
      <c r="F138" s="37">
        <v>25</v>
      </c>
      <c r="G138" s="36">
        <v>-267015064</v>
      </c>
      <c r="H138" s="37">
        <v>39.299999999999997</v>
      </c>
      <c r="I138" s="36">
        <v>-167953126</v>
      </c>
      <c r="J138" s="37">
        <v>18.5</v>
      </c>
      <c r="K138" s="36">
        <v>-604902604</v>
      </c>
      <c r="L138" s="37">
        <v>66.7</v>
      </c>
      <c r="M138" s="36">
        <v>-114578042</v>
      </c>
      <c r="N138" s="37">
        <v>72.599999999999994</v>
      </c>
      <c r="O138" s="37">
        <v>46.6</v>
      </c>
      <c r="R138" s="8"/>
      <c r="S138" s="8"/>
    </row>
    <row r="139" spans="1:19" s="7" customFormat="1" ht="12.75" customHeight="1" x14ac:dyDescent="0.25">
      <c r="A139" s="7" t="s">
        <v>3</v>
      </c>
      <c r="B139" s="38" t="s">
        <v>128</v>
      </c>
      <c r="C139" s="36">
        <v>0</v>
      </c>
      <c r="D139" s="36">
        <v>0</v>
      </c>
      <c r="E139" s="36">
        <v>0</v>
      </c>
      <c r="F139" s="37">
        <v>0</v>
      </c>
      <c r="G139" s="36">
        <v>0</v>
      </c>
      <c r="H139" s="37">
        <v>0</v>
      </c>
      <c r="I139" s="36">
        <v>0</v>
      </c>
      <c r="J139" s="37">
        <v>0</v>
      </c>
      <c r="K139" s="36">
        <v>0</v>
      </c>
      <c r="L139" s="37">
        <v>0</v>
      </c>
      <c r="M139" s="36">
        <v>0</v>
      </c>
      <c r="N139" s="37">
        <v>0</v>
      </c>
      <c r="O139" s="37">
        <v>0</v>
      </c>
      <c r="R139" s="8"/>
      <c r="S139" s="8"/>
    </row>
    <row r="140" spans="1:19" ht="14.25" customHeight="1" x14ac:dyDescent="0.3">
      <c r="A140" s="1" t="s">
        <v>3</v>
      </c>
      <c r="B140" s="60" t="s">
        <v>129</v>
      </c>
      <c r="C140" s="61">
        <v>-680066093</v>
      </c>
      <c r="D140" s="61">
        <v>-907191272</v>
      </c>
      <c r="E140" s="61">
        <v>-169933414</v>
      </c>
      <c r="F140" s="62">
        <v>25</v>
      </c>
      <c r="G140" s="61">
        <v>-267013764</v>
      </c>
      <c r="H140" s="62">
        <v>39.299999999999997</v>
      </c>
      <c r="I140" s="61">
        <v>-167940693</v>
      </c>
      <c r="J140" s="62">
        <v>18.5</v>
      </c>
      <c r="K140" s="61">
        <v>-604887871</v>
      </c>
      <c r="L140" s="62">
        <v>66.7</v>
      </c>
      <c r="M140" s="61">
        <v>-114376166</v>
      </c>
      <c r="N140" s="62">
        <v>72.599999999999994</v>
      </c>
      <c r="O140" s="62">
        <v>46.8</v>
      </c>
    </row>
    <row r="141" spans="1:19" s="5" customFormat="1" ht="5.15" customHeight="1" x14ac:dyDescent="0.35">
      <c r="A141" s="5" t="s">
        <v>3</v>
      </c>
      <c r="B141" s="28" t="s">
        <v>3</v>
      </c>
      <c r="C141" s="29"/>
      <c r="D141" s="29"/>
      <c r="E141" s="29"/>
      <c r="F141" s="30"/>
      <c r="G141" s="29"/>
      <c r="H141" s="30"/>
      <c r="I141" s="29"/>
      <c r="J141" s="30"/>
      <c r="K141" s="29"/>
      <c r="L141" s="30"/>
      <c r="M141" s="29"/>
      <c r="N141" s="30"/>
      <c r="O141" s="30"/>
      <c r="R141"/>
      <c r="S141"/>
    </row>
    <row r="142" spans="1:19" s="6" customFormat="1" ht="16" customHeight="1" x14ac:dyDescent="0.3">
      <c r="A142" s="6" t="s">
        <v>3</v>
      </c>
      <c r="B142" s="65" t="s">
        <v>130</v>
      </c>
      <c r="C142" s="66"/>
      <c r="D142" s="66"/>
      <c r="E142" s="66"/>
      <c r="F142" s="33"/>
      <c r="G142" s="66"/>
      <c r="H142" s="33"/>
      <c r="I142" s="66"/>
      <c r="J142" s="33"/>
      <c r="K142" s="66"/>
      <c r="L142" s="33"/>
      <c r="M142" s="66"/>
      <c r="N142" s="33"/>
      <c r="O142" s="33"/>
      <c r="R142"/>
      <c r="S142"/>
    </row>
    <row r="143" spans="1:19" ht="12.75" customHeight="1" x14ac:dyDescent="0.3">
      <c r="A143" s="1" t="s">
        <v>3</v>
      </c>
      <c r="B143" s="59" t="s">
        <v>110</v>
      </c>
      <c r="C143" s="55">
        <v>0</v>
      </c>
      <c r="D143" s="55">
        <v>0</v>
      </c>
      <c r="E143" s="55">
        <v>0</v>
      </c>
      <c r="F143" s="56">
        <v>0</v>
      </c>
      <c r="G143" s="55">
        <v>0</v>
      </c>
      <c r="H143" s="56">
        <v>0</v>
      </c>
      <c r="I143" s="55">
        <v>0</v>
      </c>
      <c r="J143" s="56">
        <v>0</v>
      </c>
      <c r="K143" s="55">
        <v>0</v>
      </c>
      <c r="L143" s="56">
        <v>0</v>
      </c>
      <c r="M143" s="55">
        <v>0</v>
      </c>
      <c r="N143" s="56">
        <v>0</v>
      </c>
      <c r="O143" s="56">
        <v>0</v>
      </c>
    </row>
    <row r="144" spans="1:19" s="7" customFormat="1" ht="12.75" customHeight="1" x14ac:dyDescent="0.25">
      <c r="A144" s="7" t="s">
        <v>3</v>
      </c>
      <c r="B144" s="38" t="s">
        <v>131</v>
      </c>
      <c r="C144" s="36">
        <v>0</v>
      </c>
      <c r="D144" s="36">
        <v>0</v>
      </c>
      <c r="E144" s="36">
        <v>0</v>
      </c>
      <c r="F144" s="37">
        <v>0</v>
      </c>
      <c r="G144" s="36">
        <v>0</v>
      </c>
      <c r="H144" s="37">
        <v>0</v>
      </c>
      <c r="I144" s="36">
        <v>0</v>
      </c>
      <c r="J144" s="37">
        <v>0</v>
      </c>
      <c r="K144" s="36">
        <v>0</v>
      </c>
      <c r="L144" s="37">
        <v>0</v>
      </c>
      <c r="M144" s="36">
        <v>0</v>
      </c>
      <c r="N144" s="37">
        <v>0</v>
      </c>
      <c r="O144" s="37">
        <v>0</v>
      </c>
      <c r="R144" s="8"/>
      <c r="S144" s="8"/>
    </row>
    <row r="145" spans="1:19" s="7" customFormat="1" ht="12.75" customHeight="1" x14ac:dyDescent="0.25">
      <c r="A145" s="7" t="s">
        <v>3</v>
      </c>
      <c r="B145" s="38" t="s">
        <v>132</v>
      </c>
      <c r="C145" s="36">
        <v>0</v>
      </c>
      <c r="D145" s="36">
        <v>0</v>
      </c>
      <c r="E145" s="36">
        <v>0</v>
      </c>
      <c r="F145" s="37">
        <v>0</v>
      </c>
      <c r="G145" s="36">
        <v>0</v>
      </c>
      <c r="H145" s="37">
        <v>0</v>
      </c>
      <c r="I145" s="36">
        <v>0</v>
      </c>
      <c r="J145" s="37">
        <v>0</v>
      </c>
      <c r="K145" s="36">
        <v>0</v>
      </c>
      <c r="L145" s="37">
        <v>0</v>
      </c>
      <c r="M145" s="36">
        <v>0</v>
      </c>
      <c r="N145" s="37">
        <v>0</v>
      </c>
      <c r="O145" s="37">
        <v>0</v>
      </c>
      <c r="R145" s="8"/>
      <c r="S145" s="8"/>
    </row>
    <row r="146" spans="1:19" s="7" customFormat="1" ht="12.75" customHeight="1" x14ac:dyDescent="0.25">
      <c r="A146" s="7" t="s">
        <v>3</v>
      </c>
      <c r="B146" s="38" t="s">
        <v>133</v>
      </c>
      <c r="C146" s="36">
        <v>0</v>
      </c>
      <c r="D146" s="36">
        <v>0</v>
      </c>
      <c r="E146" s="36">
        <v>0</v>
      </c>
      <c r="F146" s="37">
        <v>0</v>
      </c>
      <c r="G146" s="36">
        <v>0</v>
      </c>
      <c r="H146" s="37">
        <v>0</v>
      </c>
      <c r="I146" s="36">
        <v>0</v>
      </c>
      <c r="J146" s="37">
        <v>0</v>
      </c>
      <c r="K146" s="36">
        <v>0</v>
      </c>
      <c r="L146" s="37">
        <v>0</v>
      </c>
      <c r="M146" s="36">
        <v>0</v>
      </c>
      <c r="N146" s="37">
        <v>0</v>
      </c>
      <c r="O146" s="37">
        <v>0</v>
      </c>
      <c r="R146" s="8"/>
      <c r="S146" s="8"/>
    </row>
    <row r="147" spans="1:19" ht="12.75" customHeight="1" x14ac:dyDescent="0.3">
      <c r="A147" s="1" t="s">
        <v>3</v>
      </c>
      <c r="B147" s="59" t="s">
        <v>116</v>
      </c>
      <c r="C147" s="55">
        <v>0</v>
      </c>
      <c r="D147" s="55">
        <v>0</v>
      </c>
      <c r="E147" s="55">
        <v>0</v>
      </c>
      <c r="F147" s="56">
        <v>0</v>
      </c>
      <c r="G147" s="55">
        <v>0</v>
      </c>
      <c r="H147" s="56">
        <v>0</v>
      </c>
      <c r="I147" s="55">
        <v>0</v>
      </c>
      <c r="J147" s="56">
        <v>0</v>
      </c>
      <c r="K147" s="55">
        <v>0</v>
      </c>
      <c r="L147" s="56">
        <v>0</v>
      </c>
      <c r="M147" s="55">
        <v>0</v>
      </c>
      <c r="N147" s="56">
        <v>0</v>
      </c>
      <c r="O147" s="56">
        <v>0</v>
      </c>
    </row>
    <row r="148" spans="1:19" s="7" customFormat="1" ht="12.75" customHeight="1" x14ac:dyDescent="0.25">
      <c r="A148" s="7" t="s">
        <v>3</v>
      </c>
      <c r="B148" s="38" t="s">
        <v>134</v>
      </c>
      <c r="C148" s="36">
        <v>0</v>
      </c>
      <c r="D148" s="36">
        <v>0</v>
      </c>
      <c r="E148" s="36">
        <v>0</v>
      </c>
      <c r="F148" s="37">
        <v>0</v>
      </c>
      <c r="G148" s="36">
        <v>0</v>
      </c>
      <c r="H148" s="37">
        <v>0</v>
      </c>
      <c r="I148" s="36">
        <v>0</v>
      </c>
      <c r="J148" s="37">
        <v>0</v>
      </c>
      <c r="K148" s="36">
        <v>0</v>
      </c>
      <c r="L148" s="37">
        <v>0</v>
      </c>
      <c r="M148" s="36">
        <v>0</v>
      </c>
      <c r="N148" s="37">
        <v>0</v>
      </c>
      <c r="O148" s="37">
        <v>0</v>
      </c>
      <c r="R148" s="8"/>
      <c r="S148" s="8"/>
    </row>
    <row r="149" spans="1:19" ht="14.25" customHeight="1" x14ac:dyDescent="0.3">
      <c r="A149" s="1" t="s">
        <v>3</v>
      </c>
      <c r="B149" s="60" t="s">
        <v>135</v>
      </c>
      <c r="C149" s="61">
        <v>0</v>
      </c>
      <c r="D149" s="61">
        <v>0</v>
      </c>
      <c r="E149" s="61">
        <v>0</v>
      </c>
      <c r="F149" s="62">
        <v>0</v>
      </c>
      <c r="G149" s="61">
        <v>0</v>
      </c>
      <c r="H149" s="62">
        <v>0</v>
      </c>
      <c r="I149" s="61">
        <v>0</v>
      </c>
      <c r="J149" s="62">
        <v>0</v>
      </c>
      <c r="K149" s="61">
        <v>0</v>
      </c>
      <c r="L149" s="62">
        <v>0</v>
      </c>
      <c r="M149" s="61">
        <v>0</v>
      </c>
      <c r="N149" s="62">
        <v>0</v>
      </c>
      <c r="O149" s="62">
        <v>0</v>
      </c>
    </row>
    <row r="150" spans="1:19" s="5" customFormat="1" ht="5.15" customHeight="1" x14ac:dyDescent="0.35">
      <c r="A150" s="5" t="s">
        <v>3</v>
      </c>
      <c r="B150" s="67" t="s">
        <v>3</v>
      </c>
      <c r="C150" s="29"/>
      <c r="D150" s="29"/>
      <c r="E150" s="29"/>
      <c r="F150" s="30"/>
      <c r="G150" s="29"/>
      <c r="H150" s="30"/>
      <c r="I150" s="29"/>
      <c r="J150" s="30"/>
      <c r="K150" s="29"/>
      <c r="L150" s="30"/>
      <c r="M150" s="29"/>
      <c r="N150" s="30"/>
      <c r="O150" s="30"/>
      <c r="R150"/>
      <c r="S150"/>
    </row>
    <row r="151" spans="1:19" s="6" customFormat="1" ht="16" customHeight="1" x14ac:dyDescent="0.3">
      <c r="A151" s="6" t="s">
        <v>3</v>
      </c>
      <c r="B151" s="68" t="s">
        <v>136</v>
      </c>
      <c r="C151" s="32">
        <v>233386215</v>
      </c>
      <c r="D151" s="32">
        <v>-44277527</v>
      </c>
      <c r="E151" s="32">
        <v>579594030</v>
      </c>
      <c r="F151" s="33">
        <v>248.3</v>
      </c>
      <c r="G151" s="32">
        <v>156895751</v>
      </c>
      <c r="H151" s="33">
        <v>67.2</v>
      </c>
      <c r="I151" s="32">
        <v>143641774</v>
      </c>
      <c r="J151" s="33">
        <v>-324.39999999999998</v>
      </c>
      <c r="K151" s="32">
        <v>880131555</v>
      </c>
      <c r="L151" s="33">
        <v>-1987.8</v>
      </c>
      <c r="M151" s="32">
        <v>312797017</v>
      </c>
      <c r="N151" s="33">
        <v>-4918.3</v>
      </c>
      <c r="O151" s="33">
        <v>-54.1</v>
      </c>
      <c r="R151"/>
      <c r="S151"/>
    </row>
    <row r="152" spans="1:19" s="7" customFormat="1" ht="12.75" customHeight="1" x14ac:dyDescent="0.25">
      <c r="A152" s="7" t="s">
        <v>3</v>
      </c>
      <c r="B152" s="69" t="s">
        <v>137</v>
      </c>
      <c r="C152" s="36">
        <v>229950358</v>
      </c>
      <c r="D152" s="36">
        <v>708476807</v>
      </c>
      <c r="E152" s="36">
        <v>708476816</v>
      </c>
      <c r="F152" s="37">
        <v>308.10000000000002</v>
      </c>
      <c r="G152" s="36">
        <v>1288070846</v>
      </c>
      <c r="H152" s="37">
        <v>560.20000000000005</v>
      </c>
      <c r="I152" s="36">
        <v>1444966597</v>
      </c>
      <c r="J152" s="37">
        <v>204</v>
      </c>
      <c r="K152" s="36">
        <v>708476816</v>
      </c>
      <c r="L152" s="37">
        <v>100</v>
      </c>
      <c r="M152" s="36">
        <v>1042808924</v>
      </c>
      <c r="N152" s="37">
        <v>100</v>
      </c>
      <c r="O152" s="37">
        <v>38.6</v>
      </c>
      <c r="R152" s="8"/>
      <c r="S152" s="8"/>
    </row>
    <row r="153" spans="1:19" s="7" customFormat="1" ht="16" customHeight="1" x14ac:dyDescent="0.25">
      <c r="A153" s="7" t="s">
        <v>3</v>
      </c>
      <c r="B153" s="70" t="s">
        <v>138</v>
      </c>
      <c r="C153" s="71">
        <v>463336573</v>
      </c>
      <c r="D153" s="71">
        <v>664199280</v>
      </c>
      <c r="E153" s="71">
        <v>1288070846</v>
      </c>
      <c r="F153" s="72">
        <v>278</v>
      </c>
      <c r="G153" s="71">
        <v>1444966597</v>
      </c>
      <c r="H153" s="72">
        <v>311.89999999999998</v>
      </c>
      <c r="I153" s="71">
        <v>1588608371</v>
      </c>
      <c r="J153" s="72">
        <v>239.2</v>
      </c>
      <c r="K153" s="71">
        <v>1588608371</v>
      </c>
      <c r="L153" s="72">
        <v>239.2</v>
      </c>
      <c r="M153" s="71">
        <v>1355605941</v>
      </c>
      <c r="N153" s="72">
        <v>420.1</v>
      </c>
      <c r="O153" s="72">
        <v>17.2</v>
      </c>
      <c r="R153" s="8"/>
      <c r="S153" s="8"/>
    </row>
    <row r="154" spans="1:19" ht="5.15" customHeight="1" x14ac:dyDescent="0.3">
      <c r="A154" s="1" t="s">
        <v>3</v>
      </c>
      <c r="B154" s="73" t="s">
        <v>3</v>
      </c>
      <c r="C154" s="74"/>
      <c r="D154" s="74"/>
      <c r="E154" s="74"/>
      <c r="F154" s="75"/>
      <c r="G154" s="74"/>
      <c r="H154" s="75"/>
      <c r="I154" s="74"/>
      <c r="J154" s="75"/>
      <c r="K154" s="74"/>
      <c r="L154" s="75"/>
      <c r="M154" s="74"/>
      <c r="N154" s="75"/>
      <c r="O154" s="75"/>
    </row>
    <row r="155" spans="1:19" x14ac:dyDescent="0.3">
      <c r="A155" s="1" t="s">
        <v>3</v>
      </c>
      <c r="B155" s="2" t="s">
        <v>3</v>
      </c>
      <c r="C155" s="2" t="s">
        <v>3</v>
      </c>
      <c r="D155" s="2" t="s">
        <v>3</v>
      </c>
      <c r="E155" s="2" t="s">
        <v>3</v>
      </c>
      <c r="F155" s="2" t="s">
        <v>3</v>
      </c>
      <c r="G155" s="2" t="s">
        <v>3</v>
      </c>
      <c r="H155" s="2" t="s">
        <v>3</v>
      </c>
      <c r="I155" s="2" t="s">
        <v>3</v>
      </c>
      <c r="J155" s="2" t="s">
        <v>3</v>
      </c>
      <c r="K155" s="2" t="s">
        <v>3</v>
      </c>
      <c r="L155" s="2" t="s">
        <v>3</v>
      </c>
      <c r="M155" s="2" t="s">
        <v>3</v>
      </c>
      <c r="N155" s="2" t="s">
        <v>3</v>
      </c>
      <c r="O155" s="2" t="s">
        <v>3</v>
      </c>
      <c r="P155" s="1" t="s">
        <v>3</v>
      </c>
    </row>
    <row r="156" spans="1:19" ht="18" x14ac:dyDescent="0.4">
      <c r="A156" s="1" t="s">
        <v>3</v>
      </c>
      <c r="B156" s="16" t="s">
        <v>139</v>
      </c>
      <c r="C156" s="2" t="s">
        <v>3</v>
      </c>
      <c r="D156" s="2" t="s">
        <v>3</v>
      </c>
      <c r="E156" s="2" t="s">
        <v>3</v>
      </c>
      <c r="F156" s="2" t="s">
        <v>3</v>
      </c>
      <c r="G156" s="2" t="s">
        <v>3</v>
      </c>
      <c r="H156" s="2" t="s">
        <v>3</v>
      </c>
      <c r="I156" s="2" t="s">
        <v>3</v>
      </c>
      <c r="J156" s="2" t="s">
        <v>3</v>
      </c>
      <c r="K156" s="2" t="s">
        <v>3</v>
      </c>
      <c r="L156" s="2" t="s">
        <v>3</v>
      </c>
      <c r="M156" s="2" t="s">
        <v>3</v>
      </c>
      <c r="N156" s="2" t="s">
        <v>3</v>
      </c>
      <c r="O156" s="2" t="s">
        <v>3</v>
      </c>
      <c r="P156" s="1" t="s">
        <v>3</v>
      </c>
    </row>
    <row r="157" spans="1:19" ht="25.9" customHeight="1" x14ac:dyDescent="0.3">
      <c r="A157" s="1" t="s">
        <v>3</v>
      </c>
      <c r="B157" s="17" t="s">
        <v>3</v>
      </c>
      <c r="C157" s="89" t="s">
        <v>140</v>
      </c>
      <c r="D157" s="90" t="s">
        <v>3</v>
      </c>
      <c r="E157" s="89" t="s">
        <v>141</v>
      </c>
      <c r="F157" s="90" t="s">
        <v>3</v>
      </c>
      <c r="G157" s="89" t="s">
        <v>142</v>
      </c>
      <c r="H157" s="90" t="s">
        <v>3</v>
      </c>
      <c r="I157" s="89" t="s">
        <v>143</v>
      </c>
      <c r="J157" s="90" t="s">
        <v>3</v>
      </c>
      <c r="K157" s="89" t="s">
        <v>144</v>
      </c>
      <c r="L157" s="90" t="s">
        <v>3</v>
      </c>
      <c r="M157" s="89" t="s">
        <v>145</v>
      </c>
      <c r="N157" s="90" t="s">
        <v>3</v>
      </c>
      <c r="O157" s="89" t="s">
        <v>146</v>
      </c>
      <c r="P157" s="90" t="s">
        <v>3</v>
      </c>
    </row>
    <row r="158" spans="1:19" x14ac:dyDescent="0.3">
      <c r="A158" s="1" t="s">
        <v>3</v>
      </c>
      <c r="B158" s="19" t="s">
        <v>13</v>
      </c>
      <c r="C158" s="20" t="s">
        <v>147</v>
      </c>
      <c r="D158" s="20" t="s">
        <v>148</v>
      </c>
      <c r="E158" s="20" t="s">
        <v>147</v>
      </c>
      <c r="F158" s="20" t="s">
        <v>148</v>
      </c>
      <c r="G158" s="20" t="s">
        <v>147</v>
      </c>
      <c r="H158" s="20" t="s">
        <v>148</v>
      </c>
      <c r="I158" s="20" t="s">
        <v>147</v>
      </c>
      <c r="J158" s="20" t="s">
        <v>148</v>
      </c>
      <c r="K158" s="20" t="s">
        <v>147</v>
      </c>
      <c r="L158" s="20" t="s">
        <v>148</v>
      </c>
      <c r="M158" s="20" t="s">
        <v>147</v>
      </c>
      <c r="N158" s="20" t="s">
        <v>148</v>
      </c>
      <c r="O158" s="20" t="s">
        <v>147</v>
      </c>
      <c r="P158" s="20" t="s">
        <v>148</v>
      </c>
    </row>
    <row r="159" spans="1:19" s="5" customFormat="1" ht="16" customHeight="1" x14ac:dyDescent="0.35">
      <c r="A159" s="5" t="s">
        <v>3</v>
      </c>
      <c r="B159" s="76" t="s">
        <v>149</v>
      </c>
      <c r="C159" s="29"/>
      <c r="D159" s="30"/>
      <c r="E159" s="29"/>
      <c r="F159" s="30"/>
      <c r="G159" s="29"/>
      <c r="H159" s="30"/>
      <c r="I159" s="29"/>
      <c r="J159" s="30"/>
      <c r="K159" s="29"/>
      <c r="L159" s="30"/>
      <c r="M159" s="29"/>
      <c r="N159" s="30"/>
      <c r="O159" s="29"/>
      <c r="P159" s="30"/>
      <c r="Q159"/>
      <c r="R159"/>
    </row>
    <row r="160" spans="1:19" ht="12.75" customHeight="1" x14ac:dyDescent="0.3">
      <c r="A160" s="1" t="s">
        <v>3</v>
      </c>
      <c r="B160" s="77" t="s">
        <v>150</v>
      </c>
      <c r="C160" s="36">
        <v>27126690</v>
      </c>
      <c r="D160" s="37">
        <v>8.3000000000000007</v>
      </c>
      <c r="E160" s="36">
        <v>24675806</v>
      </c>
      <c r="F160" s="37">
        <v>7.5</v>
      </c>
      <c r="G160" s="36">
        <v>5973295</v>
      </c>
      <c r="H160" s="37">
        <v>1.8</v>
      </c>
      <c r="I160" s="36">
        <v>270497534</v>
      </c>
      <c r="J160" s="37">
        <v>82.4</v>
      </c>
      <c r="K160" s="36">
        <v>328273325</v>
      </c>
      <c r="L160" s="37">
        <v>15.1</v>
      </c>
      <c r="M160" s="36">
        <v>-46623375</v>
      </c>
      <c r="N160" s="37">
        <v>-14.2</v>
      </c>
      <c r="O160" s="36">
        <v>0</v>
      </c>
      <c r="P160" s="37">
        <v>0</v>
      </c>
      <c r="Q160"/>
      <c r="S160" s="1"/>
    </row>
    <row r="161" spans="1:19" ht="12.75" customHeight="1" x14ac:dyDescent="0.3">
      <c r="A161" s="1" t="s">
        <v>3</v>
      </c>
      <c r="B161" s="77" t="s">
        <v>151</v>
      </c>
      <c r="C161" s="36">
        <v>92084405</v>
      </c>
      <c r="D161" s="37">
        <v>34.6</v>
      </c>
      <c r="E161" s="36">
        <v>17042626</v>
      </c>
      <c r="F161" s="37">
        <v>6.4</v>
      </c>
      <c r="G161" s="36">
        <v>8109713</v>
      </c>
      <c r="H161" s="37">
        <v>3</v>
      </c>
      <c r="I161" s="36">
        <v>149260225</v>
      </c>
      <c r="J161" s="37">
        <v>56</v>
      </c>
      <c r="K161" s="36">
        <v>266496969</v>
      </c>
      <c r="L161" s="37">
        <v>12.3</v>
      </c>
      <c r="M161" s="36">
        <v>-6890985</v>
      </c>
      <c r="N161" s="37">
        <v>-2.6</v>
      </c>
      <c r="O161" s="36">
        <v>0</v>
      </c>
      <c r="P161" s="37">
        <v>0</v>
      </c>
      <c r="Q161"/>
      <c r="S161" s="1"/>
    </row>
    <row r="162" spans="1:19" ht="12.75" customHeight="1" x14ac:dyDescent="0.3">
      <c r="A162" s="1" t="s">
        <v>3</v>
      </c>
      <c r="B162" s="77" t="s">
        <v>152</v>
      </c>
      <c r="C162" s="36">
        <v>52890812</v>
      </c>
      <c r="D162" s="37">
        <v>9.4</v>
      </c>
      <c r="E162" s="36">
        <v>19628774</v>
      </c>
      <c r="F162" s="37">
        <v>3.5</v>
      </c>
      <c r="G162" s="36">
        <v>14658113</v>
      </c>
      <c r="H162" s="37">
        <v>2.6</v>
      </c>
      <c r="I162" s="36">
        <v>476195697</v>
      </c>
      <c r="J162" s="37">
        <v>84.5</v>
      </c>
      <c r="K162" s="36">
        <v>563373396</v>
      </c>
      <c r="L162" s="37">
        <v>25.9</v>
      </c>
      <c r="M162" s="36">
        <v>-39314804</v>
      </c>
      <c r="N162" s="37">
        <v>-7</v>
      </c>
      <c r="O162" s="36">
        <v>0</v>
      </c>
      <c r="P162" s="37">
        <v>0</v>
      </c>
      <c r="Q162"/>
      <c r="S162" s="1"/>
    </row>
    <row r="163" spans="1:19" ht="12.75" customHeight="1" x14ac:dyDescent="0.3">
      <c r="A163" s="1" t="s">
        <v>3</v>
      </c>
      <c r="B163" s="77" t="s">
        <v>153</v>
      </c>
      <c r="C163" s="36">
        <v>15858171</v>
      </c>
      <c r="D163" s="37">
        <v>10</v>
      </c>
      <c r="E163" s="36">
        <v>7134045</v>
      </c>
      <c r="F163" s="37">
        <v>4.5</v>
      </c>
      <c r="G163" s="36">
        <v>5266869</v>
      </c>
      <c r="H163" s="37">
        <v>3.3</v>
      </c>
      <c r="I163" s="36">
        <v>131062387</v>
      </c>
      <c r="J163" s="37">
        <v>82.3</v>
      </c>
      <c r="K163" s="36">
        <v>159321472</v>
      </c>
      <c r="L163" s="37">
        <v>7.3</v>
      </c>
      <c r="M163" s="36">
        <v>-5743606</v>
      </c>
      <c r="N163" s="37">
        <v>-3.6</v>
      </c>
      <c r="O163" s="36">
        <v>0</v>
      </c>
      <c r="P163" s="37">
        <v>0</v>
      </c>
      <c r="Q163"/>
      <c r="S163" s="1"/>
    </row>
    <row r="164" spans="1:19" ht="12.75" customHeight="1" x14ac:dyDescent="0.3">
      <c r="A164" s="1" t="s">
        <v>3</v>
      </c>
      <c r="B164" s="77" t="s">
        <v>154</v>
      </c>
      <c r="C164" s="36">
        <v>14734837</v>
      </c>
      <c r="D164" s="37">
        <v>7.9</v>
      </c>
      <c r="E164" s="36">
        <v>6706553</v>
      </c>
      <c r="F164" s="37">
        <v>3.6</v>
      </c>
      <c r="G164" s="36">
        <v>5239213</v>
      </c>
      <c r="H164" s="37">
        <v>2.8</v>
      </c>
      <c r="I164" s="36">
        <v>160120210</v>
      </c>
      <c r="J164" s="37">
        <v>85.7</v>
      </c>
      <c r="K164" s="36">
        <v>186800813</v>
      </c>
      <c r="L164" s="37">
        <v>8.6</v>
      </c>
      <c r="M164" s="36">
        <v>-5279551</v>
      </c>
      <c r="N164" s="37">
        <v>-2.8</v>
      </c>
      <c r="O164" s="36">
        <v>0</v>
      </c>
      <c r="P164" s="37">
        <v>0</v>
      </c>
      <c r="Q164"/>
      <c r="S164" s="1"/>
    </row>
    <row r="165" spans="1:19" ht="12.75" customHeight="1" x14ac:dyDescent="0.3">
      <c r="A165" s="1" t="s">
        <v>3</v>
      </c>
      <c r="B165" s="77" t="s">
        <v>155</v>
      </c>
      <c r="C165" s="36">
        <v>0</v>
      </c>
      <c r="D165" s="37">
        <v>0</v>
      </c>
      <c r="E165" s="36">
        <v>0</v>
      </c>
      <c r="F165" s="37">
        <v>0</v>
      </c>
      <c r="G165" s="36">
        <v>0</v>
      </c>
      <c r="H165" s="37">
        <v>0</v>
      </c>
      <c r="I165" s="36">
        <v>102827</v>
      </c>
      <c r="J165" s="37">
        <v>100</v>
      </c>
      <c r="K165" s="36">
        <v>102827</v>
      </c>
      <c r="L165" s="37">
        <v>0</v>
      </c>
      <c r="M165" s="36">
        <v>0</v>
      </c>
      <c r="N165" s="37">
        <v>0</v>
      </c>
      <c r="O165" s="36">
        <v>0</v>
      </c>
      <c r="P165" s="37">
        <v>0</v>
      </c>
      <c r="Q165"/>
      <c r="S165" s="1"/>
    </row>
    <row r="166" spans="1:19" ht="12.75" customHeight="1" x14ac:dyDescent="0.3">
      <c r="A166" s="1" t="s">
        <v>3</v>
      </c>
      <c r="B166" s="77" t="s">
        <v>156</v>
      </c>
      <c r="C166" s="36">
        <v>11875693</v>
      </c>
      <c r="D166" s="37">
        <v>2.2000000000000002</v>
      </c>
      <c r="E166" s="36">
        <v>11536382</v>
      </c>
      <c r="F166" s="37">
        <v>2.1</v>
      </c>
      <c r="G166" s="36">
        <v>11228253</v>
      </c>
      <c r="H166" s="37">
        <v>2.1</v>
      </c>
      <c r="I166" s="36">
        <v>504711739</v>
      </c>
      <c r="J166" s="37">
        <v>93.6</v>
      </c>
      <c r="K166" s="36">
        <v>539352067</v>
      </c>
      <c r="L166" s="37">
        <v>24.8</v>
      </c>
      <c r="M166" s="36">
        <v>0</v>
      </c>
      <c r="N166" s="37">
        <v>0</v>
      </c>
      <c r="O166" s="36">
        <v>0</v>
      </c>
      <c r="P166" s="37">
        <v>0</v>
      </c>
      <c r="Q166"/>
      <c r="S166" s="1"/>
    </row>
    <row r="167" spans="1:19" ht="12.75" customHeight="1" x14ac:dyDescent="0.3">
      <c r="A167" s="1" t="s">
        <v>3</v>
      </c>
      <c r="B167" s="77" t="s">
        <v>157</v>
      </c>
      <c r="C167" s="36">
        <v>0</v>
      </c>
      <c r="D167" s="37">
        <v>0</v>
      </c>
      <c r="E167" s="36">
        <v>0</v>
      </c>
      <c r="F167" s="37">
        <v>0</v>
      </c>
      <c r="G167" s="36">
        <v>0</v>
      </c>
      <c r="H167" s="37">
        <v>0</v>
      </c>
      <c r="I167" s="36">
        <v>0</v>
      </c>
      <c r="J167" s="37">
        <v>0</v>
      </c>
      <c r="K167" s="36">
        <v>0</v>
      </c>
      <c r="L167" s="37">
        <v>0</v>
      </c>
      <c r="M167" s="36">
        <v>0</v>
      </c>
      <c r="N167" s="37">
        <v>0</v>
      </c>
      <c r="O167" s="36">
        <v>0</v>
      </c>
      <c r="P167" s="37">
        <v>0</v>
      </c>
      <c r="Q167"/>
      <c r="S167" s="1"/>
    </row>
    <row r="168" spans="1:19" ht="12.75" customHeight="1" x14ac:dyDescent="0.3">
      <c r="A168" s="1" t="s">
        <v>3</v>
      </c>
      <c r="B168" s="77" t="s">
        <v>107</v>
      </c>
      <c r="C168" s="36">
        <v>4314234</v>
      </c>
      <c r="D168" s="37">
        <v>3.3</v>
      </c>
      <c r="E168" s="36">
        <v>4222500</v>
      </c>
      <c r="F168" s="37">
        <v>3.2</v>
      </c>
      <c r="G168" s="36">
        <v>3900178</v>
      </c>
      <c r="H168" s="37">
        <v>3</v>
      </c>
      <c r="I168" s="36">
        <v>117609409</v>
      </c>
      <c r="J168" s="37">
        <v>90.4</v>
      </c>
      <c r="K168" s="36">
        <v>130046321</v>
      </c>
      <c r="L168" s="37">
        <v>6</v>
      </c>
      <c r="M168" s="36">
        <v>-7653394</v>
      </c>
      <c r="N168" s="37">
        <v>-5.9</v>
      </c>
      <c r="O168" s="36">
        <v>0</v>
      </c>
      <c r="P168" s="37">
        <v>0</v>
      </c>
      <c r="Q168"/>
      <c r="S168" s="1"/>
    </row>
    <row r="169" spans="1:19" s="5" customFormat="1" ht="16" customHeight="1" x14ac:dyDescent="0.35">
      <c r="A169" s="5" t="s">
        <v>3</v>
      </c>
      <c r="B169" s="42" t="s">
        <v>158</v>
      </c>
      <c r="C169" s="43">
        <v>218884842</v>
      </c>
      <c r="D169" s="78">
        <v>10.1</v>
      </c>
      <c r="E169" s="43">
        <v>90946686</v>
      </c>
      <c r="F169" s="78">
        <v>4.2</v>
      </c>
      <c r="G169" s="43">
        <v>54375634</v>
      </c>
      <c r="H169" s="78">
        <v>2.5</v>
      </c>
      <c r="I169" s="43">
        <v>1809560028</v>
      </c>
      <c r="J169" s="78">
        <v>83.2</v>
      </c>
      <c r="K169" s="43">
        <v>2173767190</v>
      </c>
      <c r="L169" s="78">
        <v>100</v>
      </c>
      <c r="M169" s="43">
        <v>-111505715</v>
      </c>
      <c r="N169" s="78">
        <v>-5.0999999999999996</v>
      </c>
      <c r="O169" s="43">
        <v>0</v>
      </c>
      <c r="P169" s="78">
        <v>0</v>
      </c>
      <c r="Q169"/>
      <c r="R169"/>
    </row>
    <row r="170" spans="1:19" s="5" customFormat="1" ht="16" customHeight="1" x14ac:dyDescent="0.35">
      <c r="A170" s="5" t="s">
        <v>3</v>
      </c>
      <c r="B170" s="76" t="s">
        <v>159</v>
      </c>
      <c r="C170" s="79"/>
      <c r="D170" s="80"/>
      <c r="E170" s="79"/>
      <c r="F170" s="80"/>
      <c r="G170" s="79"/>
      <c r="H170" s="80"/>
      <c r="I170" s="79"/>
      <c r="J170" s="80"/>
      <c r="K170" s="79"/>
      <c r="L170" s="80"/>
      <c r="M170" s="79"/>
      <c r="N170" s="80"/>
      <c r="O170" s="79"/>
      <c r="P170" s="80"/>
      <c r="Q170"/>
      <c r="R170"/>
    </row>
    <row r="171" spans="1:19" ht="12.75" customHeight="1" x14ac:dyDescent="0.3">
      <c r="A171" s="1" t="s">
        <v>3</v>
      </c>
      <c r="B171" s="77" t="s">
        <v>160</v>
      </c>
      <c r="C171" s="36">
        <v>28669143</v>
      </c>
      <c r="D171" s="37">
        <v>7.8</v>
      </c>
      <c r="E171" s="36">
        <v>12442886</v>
      </c>
      <c r="F171" s="37">
        <v>3.4</v>
      </c>
      <c r="G171" s="36">
        <v>8583607</v>
      </c>
      <c r="H171" s="37">
        <v>2.2999999999999998</v>
      </c>
      <c r="I171" s="36">
        <v>317605202</v>
      </c>
      <c r="J171" s="37">
        <v>86.5</v>
      </c>
      <c r="K171" s="36">
        <v>367300838</v>
      </c>
      <c r="L171" s="37">
        <v>16.899999999999999</v>
      </c>
      <c r="M171" s="36">
        <v>-6415797</v>
      </c>
      <c r="N171" s="37">
        <v>-1.7</v>
      </c>
      <c r="O171" s="36">
        <v>0</v>
      </c>
      <c r="P171" s="37">
        <v>0</v>
      </c>
      <c r="Q171"/>
      <c r="S171" s="1"/>
    </row>
    <row r="172" spans="1:19" ht="12.75" customHeight="1" x14ac:dyDescent="0.3">
      <c r="A172" s="1" t="s">
        <v>3</v>
      </c>
      <c r="B172" s="77" t="s">
        <v>161</v>
      </c>
      <c r="C172" s="36">
        <v>92820238</v>
      </c>
      <c r="D172" s="37">
        <v>22.4</v>
      </c>
      <c r="E172" s="36">
        <v>20229048</v>
      </c>
      <c r="F172" s="37">
        <v>4.9000000000000004</v>
      </c>
      <c r="G172" s="36">
        <v>11405147</v>
      </c>
      <c r="H172" s="37">
        <v>2.8</v>
      </c>
      <c r="I172" s="36">
        <v>289000304</v>
      </c>
      <c r="J172" s="37">
        <v>69.900000000000006</v>
      </c>
      <c r="K172" s="36">
        <v>413454737</v>
      </c>
      <c r="L172" s="37">
        <v>19</v>
      </c>
      <c r="M172" s="36">
        <v>-9318588</v>
      </c>
      <c r="N172" s="37">
        <v>-2.2999999999999998</v>
      </c>
      <c r="O172" s="36">
        <v>0</v>
      </c>
      <c r="P172" s="37">
        <v>0</v>
      </c>
      <c r="Q172"/>
      <c r="S172" s="1"/>
    </row>
    <row r="173" spans="1:19" ht="12.75" customHeight="1" x14ac:dyDescent="0.3">
      <c r="A173" s="1" t="s">
        <v>3</v>
      </c>
      <c r="B173" s="77" t="s">
        <v>162</v>
      </c>
      <c r="C173" s="36">
        <v>97395461</v>
      </c>
      <c r="D173" s="37">
        <v>7</v>
      </c>
      <c r="E173" s="36">
        <v>58274752</v>
      </c>
      <c r="F173" s="37">
        <v>4.2</v>
      </c>
      <c r="G173" s="36">
        <v>34386880</v>
      </c>
      <c r="H173" s="37">
        <v>2.5</v>
      </c>
      <c r="I173" s="36">
        <v>1202954522</v>
      </c>
      <c r="J173" s="37">
        <v>86.4</v>
      </c>
      <c r="K173" s="36">
        <v>1393011615</v>
      </c>
      <c r="L173" s="37">
        <v>64.099999999999994</v>
      </c>
      <c r="M173" s="36">
        <v>-95771330</v>
      </c>
      <c r="N173" s="37">
        <v>-6.9</v>
      </c>
      <c r="O173" s="36">
        <v>0</v>
      </c>
      <c r="P173" s="37">
        <v>0</v>
      </c>
      <c r="Q173"/>
      <c r="S173" s="1"/>
    </row>
    <row r="174" spans="1:19" ht="12.75" customHeight="1" x14ac:dyDescent="0.3">
      <c r="A174" s="1" t="s">
        <v>3</v>
      </c>
      <c r="B174" s="77" t="s">
        <v>107</v>
      </c>
      <c r="C174" s="36">
        <v>0</v>
      </c>
      <c r="D174" s="37">
        <v>0</v>
      </c>
      <c r="E174" s="36">
        <v>0</v>
      </c>
      <c r="F174" s="37">
        <v>0</v>
      </c>
      <c r="G174" s="36">
        <v>0</v>
      </c>
      <c r="H174" s="37">
        <v>0</v>
      </c>
      <c r="I174" s="36">
        <v>0</v>
      </c>
      <c r="J174" s="37">
        <v>0</v>
      </c>
      <c r="K174" s="36">
        <v>0</v>
      </c>
      <c r="L174" s="37">
        <v>0</v>
      </c>
      <c r="M174" s="36">
        <v>0</v>
      </c>
      <c r="N174" s="37">
        <v>0</v>
      </c>
      <c r="O174" s="36">
        <v>0</v>
      </c>
      <c r="P174" s="37">
        <v>0</v>
      </c>
      <c r="Q174"/>
      <c r="S174" s="1"/>
    </row>
    <row r="175" spans="1:19" s="5" customFormat="1" ht="16" customHeight="1" x14ac:dyDescent="0.35">
      <c r="A175" s="5" t="s">
        <v>3</v>
      </c>
      <c r="B175" s="42" t="s">
        <v>163</v>
      </c>
      <c r="C175" s="43">
        <v>218884842</v>
      </c>
      <c r="D175" s="78">
        <v>10.1</v>
      </c>
      <c r="E175" s="43">
        <v>90946686</v>
      </c>
      <c r="F175" s="78">
        <v>4.2</v>
      </c>
      <c r="G175" s="43">
        <v>54375634</v>
      </c>
      <c r="H175" s="78">
        <v>2.5</v>
      </c>
      <c r="I175" s="43">
        <v>1809560028</v>
      </c>
      <c r="J175" s="78">
        <v>83.2</v>
      </c>
      <c r="K175" s="43">
        <v>2173767190</v>
      </c>
      <c r="L175" s="78">
        <v>100</v>
      </c>
      <c r="M175" s="43">
        <v>-111505715</v>
      </c>
      <c r="N175" s="78">
        <v>-5.0999999999999996</v>
      </c>
      <c r="O175" s="43">
        <v>0</v>
      </c>
      <c r="P175" s="78">
        <v>0</v>
      </c>
      <c r="Q175"/>
      <c r="R175"/>
    </row>
    <row r="176" spans="1:19" x14ac:dyDescent="0.3">
      <c r="A176" s="1" t="s">
        <v>3</v>
      </c>
      <c r="B176" s="2" t="s">
        <v>3</v>
      </c>
      <c r="C176" s="2" t="s">
        <v>3</v>
      </c>
      <c r="D176" s="2" t="s">
        <v>3</v>
      </c>
      <c r="E176" s="2" t="s">
        <v>3</v>
      </c>
      <c r="F176" s="2" t="s">
        <v>3</v>
      </c>
      <c r="G176" s="2" t="s">
        <v>3</v>
      </c>
      <c r="H176" s="2" t="s">
        <v>3</v>
      </c>
      <c r="I176" s="2" t="s">
        <v>3</v>
      </c>
      <c r="J176" s="2" t="s">
        <v>3</v>
      </c>
      <c r="K176" s="2" t="s">
        <v>3</v>
      </c>
      <c r="L176" s="2" t="s">
        <v>3</v>
      </c>
    </row>
    <row r="177" spans="1:19" ht="18" x14ac:dyDescent="0.4">
      <c r="A177" s="1" t="s">
        <v>3</v>
      </c>
      <c r="B177" s="16" t="s">
        <v>164</v>
      </c>
      <c r="C177" s="2" t="s">
        <v>3</v>
      </c>
      <c r="D177" s="2" t="s">
        <v>3</v>
      </c>
      <c r="E177" s="2" t="s">
        <v>3</v>
      </c>
      <c r="F177" s="2" t="s">
        <v>3</v>
      </c>
      <c r="G177" s="2" t="s">
        <v>3</v>
      </c>
      <c r="H177" s="2" t="s">
        <v>3</v>
      </c>
      <c r="I177" s="2" t="s">
        <v>3</v>
      </c>
      <c r="J177" s="2" t="s">
        <v>3</v>
      </c>
      <c r="K177" s="2" t="s">
        <v>3</v>
      </c>
      <c r="L177" s="2" t="s">
        <v>3</v>
      </c>
    </row>
    <row r="178" spans="1:19" ht="15" customHeight="1" x14ac:dyDescent="0.3">
      <c r="A178" s="1" t="s">
        <v>3</v>
      </c>
      <c r="B178" s="17" t="s">
        <v>3</v>
      </c>
      <c r="C178" s="89" t="s">
        <v>140</v>
      </c>
      <c r="D178" s="90" t="s">
        <v>3</v>
      </c>
      <c r="E178" s="89" t="s">
        <v>141</v>
      </c>
      <c r="F178" s="90" t="s">
        <v>3</v>
      </c>
      <c r="G178" s="89" t="s">
        <v>142</v>
      </c>
      <c r="H178" s="90" t="s">
        <v>3</v>
      </c>
      <c r="I178" s="89" t="s">
        <v>143</v>
      </c>
      <c r="J178" s="90" t="s">
        <v>3</v>
      </c>
      <c r="K178" s="89" t="s">
        <v>144</v>
      </c>
      <c r="L178" s="90" t="s">
        <v>3</v>
      </c>
      <c r="M178"/>
      <c r="N178"/>
      <c r="O178"/>
    </row>
    <row r="179" spans="1:19" x14ac:dyDescent="0.3">
      <c r="A179" s="1" t="s">
        <v>3</v>
      </c>
      <c r="B179" s="19" t="s">
        <v>13</v>
      </c>
      <c r="C179" s="20" t="s">
        <v>147</v>
      </c>
      <c r="D179" s="20" t="s">
        <v>148</v>
      </c>
      <c r="E179" s="20" t="s">
        <v>147</v>
      </c>
      <c r="F179" s="20" t="s">
        <v>148</v>
      </c>
      <c r="G179" s="20" t="s">
        <v>147</v>
      </c>
      <c r="H179" s="20" t="s">
        <v>148</v>
      </c>
      <c r="I179" s="20" t="s">
        <v>147</v>
      </c>
      <c r="J179" s="20" t="s">
        <v>148</v>
      </c>
      <c r="K179" s="20" t="s">
        <v>147</v>
      </c>
      <c r="L179" s="20" t="s">
        <v>148</v>
      </c>
      <c r="M179"/>
      <c r="N179"/>
      <c r="O179"/>
    </row>
    <row r="180" spans="1:19" ht="5.15" customHeight="1" x14ac:dyDescent="0.3">
      <c r="A180" s="1" t="s">
        <v>3</v>
      </c>
      <c r="B180" s="23" t="s">
        <v>3</v>
      </c>
      <c r="C180" s="24"/>
      <c r="D180" s="25"/>
      <c r="E180" s="24"/>
      <c r="F180" s="25"/>
      <c r="G180" s="24"/>
      <c r="H180" s="25"/>
      <c r="I180" s="24"/>
      <c r="J180" s="25"/>
      <c r="K180" s="24"/>
      <c r="L180" s="25"/>
      <c r="M180"/>
      <c r="N180"/>
      <c r="O180"/>
    </row>
    <row r="181" spans="1:19" s="5" customFormat="1" ht="16" customHeight="1" x14ac:dyDescent="0.35">
      <c r="A181" s="5" t="s">
        <v>3</v>
      </c>
      <c r="B181" s="76" t="s">
        <v>165</v>
      </c>
      <c r="C181" s="29"/>
      <c r="D181" s="30"/>
      <c r="E181" s="29"/>
      <c r="F181" s="30"/>
      <c r="G181" s="29"/>
      <c r="H181" s="30"/>
      <c r="I181" s="29"/>
      <c r="J181" s="30"/>
      <c r="K181" s="29"/>
      <c r="L181" s="30"/>
      <c r="M181"/>
      <c r="N181"/>
      <c r="O181"/>
      <c r="R181"/>
      <c r="S181"/>
    </row>
    <row r="182" spans="1:19" ht="12.75" customHeight="1" x14ac:dyDescent="0.3">
      <c r="A182" s="1" t="s">
        <v>3</v>
      </c>
      <c r="B182" s="77" t="s">
        <v>166</v>
      </c>
      <c r="C182" s="36">
        <v>0</v>
      </c>
      <c r="D182" s="37">
        <v>0</v>
      </c>
      <c r="E182" s="36">
        <v>0</v>
      </c>
      <c r="F182" s="37">
        <v>0</v>
      </c>
      <c r="G182" s="36">
        <v>0</v>
      </c>
      <c r="H182" s="37">
        <v>0</v>
      </c>
      <c r="I182" s="36">
        <v>0</v>
      </c>
      <c r="J182" s="37">
        <v>0</v>
      </c>
      <c r="K182" s="36">
        <v>0</v>
      </c>
      <c r="L182" s="37">
        <v>0</v>
      </c>
      <c r="M182"/>
      <c r="N182"/>
      <c r="O182"/>
    </row>
    <row r="183" spans="1:19" ht="12.75" customHeight="1" x14ac:dyDescent="0.3">
      <c r="A183" s="1" t="s">
        <v>3</v>
      </c>
      <c r="B183" s="77" t="s">
        <v>167</v>
      </c>
      <c r="C183" s="36">
        <v>0</v>
      </c>
      <c r="D183" s="37">
        <v>0</v>
      </c>
      <c r="E183" s="36">
        <v>0</v>
      </c>
      <c r="F183" s="37">
        <v>0</v>
      </c>
      <c r="G183" s="36">
        <v>0</v>
      </c>
      <c r="H183" s="37">
        <v>0</v>
      </c>
      <c r="I183" s="36">
        <v>0</v>
      </c>
      <c r="J183" s="37">
        <v>0</v>
      </c>
      <c r="K183" s="36">
        <v>0</v>
      </c>
      <c r="L183" s="37">
        <v>0</v>
      </c>
      <c r="M183"/>
      <c r="N183"/>
      <c r="O183"/>
    </row>
    <row r="184" spans="1:19" ht="12.75" customHeight="1" x14ac:dyDescent="0.3">
      <c r="A184" s="1" t="s">
        <v>3</v>
      </c>
      <c r="B184" s="77" t="s">
        <v>168</v>
      </c>
      <c r="C184" s="36">
        <v>0</v>
      </c>
      <c r="D184" s="37">
        <v>0</v>
      </c>
      <c r="E184" s="36">
        <v>0</v>
      </c>
      <c r="F184" s="37">
        <v>0</v>
      </c>
      <c r="G184" s="36">
        <v>0</v>
      </c>
      <c r="H184" s="37">
        <v>0</v>
      </c>
      <c r="I184" s="36">
        <v>0</v>
      </c>
      <c r="J184" s="37">
        <v>0</v>
      </c>
      <c r="K184" s="36">
        <v>0</v>
      </c>
      <c r="L184" s="37">
        <v>0</v>
      </c>
      <c r="M184"/>
      <c r="N184"/>
      <c r="O184"/>
    </row>
    <row r="185" spans="1:19" ht="12.75" customHeight="1" x14ac:dyDescent="0.3">
      <c r="A185" s="1" t="s">
        <v>3</v>
      </c>
      <c r="B185" s="77" t="s">
        <v>169</v>
      </c>
      <c r="C185" s="36">
        <v>0</v>
      </c>
      <c r="D185" s="37">
        <v>0</v>
      </c>
      <c r="E185" s="36">
        <v>0</v>
      </c>
      <c r="F185" s="37">
        <v>0</v>
      </c>
      <c r="G185" s="36">
        <v>0</v>
      </c>
      <c r="H185" s="37">
        <v>0</v>
      </c>
      <c r="I185" s="36">
        <v>0</v>
      </c>
      <c r="J185" s="37">
        <v>0</v>
      </c>
      <c r="K185" s="36">
        <v>0</v>
      </c>
      <c r="L185" s="37">
        <v>0</v>
      </c>
      <c r="M185"/>
      <c r="N185"/>
      <c r="O185"/>
    </row>
    <row r="186" spans="1:19" ht="12.75" customHeight="1" x14ac:dyDescent="0.3">
      <c r="A186" s="1" t="s">
        <v>3</v>
      </c>
      <c r="B186" s="77" t="s">
        <v>170</v>
      </c>
      <c r="C186" s="36">
        <v>0</v>
      </c>
      <c r="D186" s="37">
        <v>0</v>
      </c>
      <c r="E186" s="36">
        <v>0</v>
      </c>
      <c r="F186" s="37">
        <v>0</v>
      </c>
      <c r="G186" s="36">
        <v>0</v>
      </c>
      <c r="H186" s="37">
        <v>0</v>
      </c>
      <c r="I186" s="36">
        <v>0</v>
      </c>
      <c r="J186" s="37">
        <v>0</v>
      </c>
      <c r="K186" s="36">
        <v>0</v>
      </c>
      <c r="L186" s="37">
        <v>0</v>
      </c>
      <c r="M186"/>
      <c r="N186"/>
      <c r="O186"/>
    </row>
    <row r="187" spans="1:19" ht="12.75" customHeight="1" x14ac:dyDescent="0.3">
      <c r="A187" s="1" t="s">
        <v>3</v>
      </c>
      <c r="B187" s="77" t="s">
        <v>171</v>
      </c>
      <c r="C187" s="36">
        <v>0</v>
      </c>
      <c r="D187" s="37">
        <v>0</v>
      </c>
      <c r="E187" s="36">
        <v>0</v>
      </c>
      <c r="F187" s="37">
        <v>0</v>
      </c>
      <c r="G187" s="36">
        <v>0</v>
      </c>
      <c r="H187" s="37">
        <v>0</v>
      </c>
      <c r="I187" s="36">
        <v>0</v>
      </c>
      <c r="J187" s="37">
        <v>0</v>
      </c>
      <c r="K187" s="36">
        <v>0</v>
      </c>
      <c r="L187" s="37">
        <v>0</v>
      </c>
      <c r="M187"/>
      <c r="N187"/>
      <c r="O187"/>
    </row>
    <row r="188" spans="1:19" ht="12.75" customHeight="1" x14ac:dyDescent="0.3">
      <c r="A188" s="1" t="s">
        <v>3</v>
      </c>
      <c r="B188" s="77" t="s">
        <v>172</v>
      </c>
      <c r="C188" s="36">
        <v>23272257</v>
      </c>
      <c r="D188" s="37">
        <v>100</v>
      </c>
      <c r="E188" s="36">
        <v>0</v>
      </c>
      <c r="F188" s="37">
        <v>0</v>
      </c>
      <c r="G188" s="36">
        <v>0</v>
      </c>
      <c r="H188" s="37">
        <v>0</v>
      </c>
      <c r="I188" s="36">
        <v>0</v>
      </c>
      <c r="J188" s="37">
        <v>0</v>
      </c>
      <c r="K188" s="36">
        <v>23272257</v>
      </c>
      <c r="L188" s="37">
        <v>100</v>
      </c>
      <c r="M188"/>
      <c r="N188"/>
      <c r="O188"/>
    </row>
    <row r="189" spans="1:19" ht="12.75" customHeight="1" x14ac:dyDescent="0.3">
      <c r="A189" s="1" t="s">
        <v>3</v>
      </c>
      <c r="B189" s="77" t="s">
        <v>173</v>
      </c>
      <c r="C189" s="36">
        <v>0</v>
      </c>
      <c r="D189" s="37">
        <v>0</v>
      </c>
      <c r="E189" s="36">
        <v>0</v>
      </c>
      <c r="F189" s="37">
        <v>0</v>
      </c>
      <c r="G189" s="36">
        <v>0</v>
      </c>
      <c r="H189" s="37">
        <v>0</v>
      </c>
      <c r="I189" s="36">
        <v>0</v>
      </c>
      <c r="J189" s="37">
        <v>0</v>
      </c>
      <c r="K189" s="36">
        <v>0</v>
      </c>
      <c r="L189" s="37">
        <v>0</v>
      </c>
      <c r="M189"/>
      <c r="N189"/>
      <c r="O189"/>
    </row>
    <row r="190" spans="1:19" ht="12.75" customHeight="1" x14ac:dyDescent="0.3">
      <c r="A190" s="1" t="s">
        <v>3</v>
      </c>
      <c r="B190" s="77" t="s">
        <v>107</v>
      </c>
      <c r="C190" s="36">
        <v>0</v>
      </c>
      <c r="D190" s="37">
        <v>0</v>
      </c>
      <c r="E190" s="36">
        <v>0</v>
      </c>
      <c r="F190" s="37">
        <v>0</v>
      </c>
      <c r="G190" s="36">
        <v>0</v>
      </c>
      <c r="H190" s="37">
        <v>0</v>
      </c>
      <c r="I190" s="36">
        <v>0</v>
      </c>
      <c r="J190" s="37">
        <v>0</v>
      </c>
      <c r="K190" s="36">
        <v>0</v>
      </c>
      <c r="L190" s="37">
        <v>0</v>
      </c>
      <c r="M190"/>
      <c r="N190"/>
      <c r="O190"/>
    </row>
    <row r="191" spans="1:19" ht="12.75" customHeight="1" x14ac:dyDescent="0.3">
      <c r="A191" s="1" t="s">
        <v>3</v>
      </c>
      <c r="B191" s="81" t="s">
        <v>174</v>
      </c>
      <c r="C191" s="36">
        <v>0</v>
      </c>
      <c r="D191" s="37">
        <v>0</v>
      </c>
      <c r="E191" s="36">
        <v>0</v>
      </c>
      <c r="F191" s="37">
        <v>0</v>
      </c>
      <c r="G191" s="36">
        <v>0</v>
      </c>
      <c r="H191" s="37">
        <v>0</v>
      </c>
      <c r="I191" s="36">
        <v>0</v>
      </c>
      <c r="J191" s="37">
        <v>0</v>
      </c>
      <c r="K191" s="36">
        <v>0</v>
      </c>
      <c r="L191" s="37">
        <v>0</v>
      </c>
      <c r="M191"/>
      <c r="N191"/>
      <c r="O191"/>
    </row>
    <row r="192" spans="1:19" s="5" customFormat="1" ht="16" customHeight="1" x14ac:dyDescent="0.35">
      <c r="A192" s="5" t="s">
        <v>3</v>
      </c>
      <c r="B192" s="42" t="s">
        <v>144</v>
      </c>
      <c r="C192" s="43">
        <v>23272257</v>
      </c>
      <c r="D192" s="78">
        <v>100</v>
      </c>
      <c r="E192" s="43">
        <v>0</v>
      </c>
      <c r="F192" s="78">
        <v>0</v>
      </c>
      <c r="G192" s="43">
        <v>0</v>
      </c>
      <c r="H192" s="78">
        <v>0</v>
      </c>
      <c r="I192" s="43">
        <v>0</v>
      </c>
      <c r="J192" s="78">
        <v>0</v>
      </c>
      <c r="K192" s="43">
        <v>23272257</v>
      </c>
      <c r="L192" s="78">
        <v>100</v>
      </c>
      <c r="M192"/>
      <c r="N192"/>
      <c r="O192"/>
      <c r="R192"/>
      <c r="S192"/>
    </row>
    <row r="193" spans="1:21" x14ac:dyDescent="0.3">
      <c r="A193" s="1" t="s">
        <v>3</v>
      </c>
      <c r="B193" s="2" t="s">
        <v>3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s="5" customFormat="1" ht="15.5" x14ac:dyDescent="0.35">
      <c r="A194" s="5" t="s">
        <v>3</v>
      </c>
      <c r="B194" s="82" t="s">
        <v>175</v>
      </c>
      <c r="C194" t="s">
        <v>3</v>
      </c>
      <c r="D194" t="s">
        <v>3</v>
      </c>
      <c r="E194" t="s">
        <v>3</v>
      </c>
      <c r="F194" t="s">
        <v>3</v>
      </c>
      <c r="G194" t="s">
        <v>3</v>
      </c>
      <c r="H194" t="s">
        <v>3</v>
      </c>
      <c r="I194" t="s">
        <v>3</v>
      </c>
      <c r="J194" t="s">
        <v>3</v>
      </c>
      <c r="K194"/>
      <c r="L194" t="s">
        <v>3</v>
      </c>
      <c r="M194"/>
      <c r="N194"/>
      <c r="O194"/>
      <c r="R194"/>
      <c r="S194"/>
    </row>
    <row r="195" spans="1:21" x14ac:dyDescent="0.3">
      <c r="A195" s="1" t="s">
        <v>3</v>
      </c>
      <c r="B195" s="83" t="s">
        <v>176</v>
      </c>
      <c r="C195" s="85" t="s">
        <v>210</v>
      </c>
      <c r="D195" s="85" t="s">
        <v>3</v>
      </c>
      <c r="E195" s="85" t="s">
        <v>3</v>
      </c>
      <c r="F195" s="85" t="s">
        <v>211</v>
      </c>
      <c r="G195" s="85" t="s">
        <v>3</v>
      </c>
      <c r="H195" s="85" t="s">
        <v>3</v>
      </c>
      <c r="I195" t="s">
        <v>3</v>
      </c>
      <c r="J195" t="s">
        <v>3</v>
      </c>
      <c r="K195"/>
      <c r="L195" t="s">
        <v>3</v>
      </c>
      <c r="M195"/>
      <c r="N195"/>
      <c r="O195"/>
    </row>
    <row r="196" spans="1:21" x14ac:dyDescent="0.3">
      <c r="A196" s="1" t="s">
        <v>3</v>
      </c>
      <c r="B196" s="84" t="s">
        <v>179</v>
      </c>
      <c r="C196" s="86" t="s">
        <v>212</v>
      </c>
      <c r="D196" s="86" t="s">
        <v>3</v>
      </c>
      <c r="E196" s="86" t="s">
        <v>3</v>
      </c>
      <c r="F196" s="86" t="s">
        <v>213</v>
      </c>
      <c r="G196" s="86" t="s">
        <v>3</v>
      </c>
      <c r="H196" s="86" t="s">
        <v>3</v>
      </c>
      <c r="I196" t="s">
        <v>3</v>
      </c>
      <c r="J196" t="s">
        <v>3</v>
      </c>
      <c r="K196"/>
      <c r="L196" t="s">
        <v>3</v>
      </c>
      <c r="M196"/>
      <c r="N196"/>
      <c r="O196"/>
    </row>
    <row r="197" spans="1:21" x14ac:dyDescent="0.3">
      <c r="A197" s="1" t="s">
        <v>3</v>
      </c>
      <c r="B197" s="10" t="s">
        <v>3</v>
      </c>
      <c r="C197" s="11" t="s">
        <v>3</v>
      </c>
      <c r="D197" s="11" t="s">
        <v>3</v>
      </c>
      <c r="E197" s="11" t="s">
        <v>3</v>
      </c>
      <c r="F197" s="12" t="s">
        <v>3</v>
      </c>
      <c r="G197" s="12" t="s">
        <v>3</v>
      </c>
      <c r="H197" s="13" t="s">
        <v>3</v>
      </c>
      <c r="I197" t="s">
        <v>3</v>
      </c>
      <c r="J197" t="s">
        <v>3</v>
      </c>
      <c r="K197"/>
      <c r="L197" t="s">
        <v>3</v>
      </c>
      <c r="M197"/>
      <c r="N197"/>
      <c r="O197"/>
    </row>
    <row r="198" spans="1:21" x14ac:dyDescent="0.3">
      <c r="A198" s="1" t="s">
        <v>3</v>
      </c>
      <c r="B198" s="10" t="s">
        <v>182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3">
      <c r="A199" s="1" t="s">
        <v>3</v>
      </c>
      <c r="B199" s="10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10" t="s">
        <v>183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3">
      <c r="A201" s="1" t="s">
        <v>3</v>
      </c>
      <c r="B201" s="10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10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ht="36.75" customHeight="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87" t="s">
        <v>3</v>
      </c>
      <c r="I204" s="88" t="s">
        <v>3</v>
      </c>
      <c r="J204" s="2" t="s">
        <v>3</v>
      </c>
      <c r="L204" s="2" t="s">
        <v>3</v>
      </c>
      <c r="P204" s="2"/>
      <c r="Q204" s="2"/>
      <c r="R204" s="1"/>
      <c r="S204" s="1"/>
      <c r="T204"/>
      <c r="U204"/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  <row r="206" spans="1:21" x14ac:dyDescent="0.3">
      <c r="A206" s="1" t="s">
        <v>3</v>
      </c>
      <c r="B206" s="2" t="s">
        <v>3</v>
      </c>
      <c r="C206" s="2" t="s">
        <v>3</v>
      </c>
      <c r="D206" s="2" t="s">
        <v>3</v>
      </c>
      <c r="E206" s="2" t="s">
        <v>3</v>
      </c>
      <c r="F206" s="2" t="s">
        <v>3</v>
      </c>
      <c r="G206" s="2" t="s">
        <v>3</v>
      </c>
      <c r="H206" s="2" t="s">
        <v>3</v>
      </c>
      <c r="I206" s="2" t="s">
        <v>3</v>
      </c>
      <c r="J206" s="2" t="s">
        <v>3</v>
      </c>
      <c r="L206" s="2" t="s">
        <v>3</v>
      </c>
    </row>
    <row r="207" spans="1:21" x14ac:dyDescent="0.3">
      <c r="A207" s="1" t="s">
        <v>3</v>
      </c>
      <c r="B207" s="2" t="s">
        <v>3</v>
      </c>
      <c r="C207" s="2" t="s">
        <v>3</v>
      </c>
      <c r="D207" s="2" t="s">
        <v>3</v>
      </c>
      <c r="E207" s="2" t="s">
        <v>3</v>
      </c>
      <c r="F207" s="2" t="s">
        <v>3</v>
      </c>
      <c r="G207" s="2" t="s">
        <v>3</v>
      </c>
      <c r="H207" s="2" t="s">
        <v>3</v>
      </c>
      <c r="I207" s="2" t="s">
        <v>3</v>
      </c>
      <c r="J207" s="2" t="s">
        <v>3</v>
      </c>
      <c r="L207" s="2" t="s">
        <v>3</v>
      </c>
    </row>
    <row r="208" spans="1:21" x14ac:dyDescent="0.3">
      <c r="A208" s="1" t="s">
        <v>3</v>
      </c>
      <c r="B208" s="2" t="s">
        <v>3</v>
      </c>
      <c r="C208" s="2" t="s">
        <v>3</v>
      </c>
      <c r="D208" s="2" t="s">
        <v>3</v>
      </c>
      <c r="E208" s="2" t="s">
        <v>3</v>
      </c>
      <c r="F208" s="2" t="s">
        <v>3</v>
      </c>
      <c r="G208" s="2" t="s">
        <v>3</v>
      </c>
      <c r="H208" s="2" t="s">
        <v>3</v>
      </c>
      <c r="I208" s="2" t="s">
        <v>3</v>
      </c>
      <c r="J208" s="2" t="s">
        <v>3</v>
      </c>
      <c r="L208" s="2" t="s">
        <v>3</v>
      </c>
    </row>
    <row r="209" spans="1:12" x14ac:dyDescent="0.3">
      <c r="A209" s="1" t="s">
        <v>3</v>
      </c>
      <c r="B209" s="2" t="s">
        <v>3</v>
      </c>
      <c r="C209" s="2" t="s">
        <v>3</v>
      </c>
      <c r="D209" s="2" t="s">
        <v>3</v>
      </c>
      <c r="E209" s="2" t="s">
        <v>3</v>
      </c>
      <c r="F209" s="2" t="s">
        <v>3</v>
      </c>
      <c r="G209" s="2" t="s">
        <v>3</v>
      </c>
      <c r="H209" s="2" t="s">
        <v>3</v>
      </c>
      <c r="I209" s="2" t="s">
        <v>3</v>
      </c>
      <c r="J209" s="2" t="s">
        <v>3</v>
      </c>
      <c r="L209" s="2" t="s">
        <v>3</v>
      </c>
    </row>
  </sheetData>
  <sheetProtection algorithmName="SHA-512" hashValue="g28HGh4xBaC1WjCJXONEhvg618/qe6kYCdCEMfoHxU4894QFFcikZ/TaE+7YbqtKHgYUhdmHkycSsJ5hRo9W7g==" saltValue="aKmIKWODa7+ZzuoWQcwdrg==" spinCount="100000" sheet="1" objects="1" scenarios="1"/>
  <mergeCells count="46">
    <mergeCell ref="B2:O2"/>
    <mergeCell ref="B3:O3"/>
    <mergeCell ref="C7:L7"/>
    <mergeCell ref="M7:N7"/>
    <mergeCell ref="O7:O9"/>
    <mergeCell ref="C8:D8"/>
    <mergeCell ref="E8:F8"/>
    <mergeCell ref="G8:H8"/>
    <mergeCell ref="I8:J8"/>
    <mergeCell ref="K8:L8"/>
    <mergeCell ref="M8:N8"/>
    <mergeCell ref="C73:L73"/>
    <mergeCell ref="M73:N73"/>
    <mergeCell ref="O73:O75"/>
    <mergeCell ref="C74:D74"/>
    <mergeCell ref="E74:F74"/>
    <mergeCell ref="G74:H74"/>
    <mergeCell ref="I74:J74"/>
    <mergeCell ref="K74:L74"/>
    <mergeCell ref="M74:N74"/>
    <mergeCell ref="C111:L111"/>
    <mergeCell ref="M111:N111"/>
    <mergeCell ref="O111:O113"/>
    <mergeCell ref="C112:D112"/>
    <mergeCell ref="E112:F112"/>
    <mergeCell ref="G112:H112"/>
    <mergeCell ref="I112:J112"/>
    <mergeCell ref="K112:L112"/>
    <mergeCell ref="M112:N112"/>
    <mergeCell ref="M157:N157"/>
    <mergeCell ref="O157:P157"/>
    <mergeCell ref="C178:D178"/>
    <mergeCell ref="E178:F178"/>
    <mergeCell ref="G178:H178"/>
    <mergeCell ref="I178:J178"/>
    <mergeCell ref="K178:L178"/>
    <mergeCell ref="C157:D157"/>
    <mergeCell ref="E157:F157"/>
    <mergeCell ref="G157:H157"/>
    <mergeCell ref="I157:J157"/>
    <mergeCell ref="K157:L157"/>
    <mergeCell ref="C195:E195"/>
    <mergeCell ref="F195:H195"/>
    <mergeCell ref="C196:E196"/>
    <mergeCell ref="F196:H196"/>
    <mergeCell ref="H204:I204"/>
  </mergeCells>
  <conditionalFormatting sqref="F12 F14:F30 F32:F42 F44:F57 F60:F61 F63 F65:F66 F68:F69 F78:F85 F88:F108 F115:F127 F129:F140 F142:F149 F151:F153">
    <cfRule type="cellIs" dxfId="55" priority="4" operator="greaterThan">
      <formula>100</formula>
    </cfRule>
  </conditionalFormatting>
  <conditionalFormatting sqref="H12 H14:H30 H32:H42 H44:H57 H60:H61 H63 H65:H66 H68:H69 H78:H85 H88:H108 H115:H127 H130:H140 H143:H149 H151:H153">
    <cfRule type="cellIs" dxfId="54" priority="3" operator="greaterThan">
      <formula>100</formula>
    </cfRule>
  </conditionalFormatting>
  <conditionalFormatting sqref="J12 J14:J30 J32:J42 J44:J57 J60:J61 J63 J65:J66 J68:J69 J78:J85 J88:J108 J115:J127 J130:J140 J143:J149 J151:J153">
    <cfRule type="cellIs" dxfId="53" priority="2" operator="greaterThan">
      <formula>100</formula>
    </cfRule>
  </conditionalFormatting>
  <conditionalFormatting sqref="L12 L14:L30 L32:L42 L44:L57 L60:L61 L63 L65:L66 L68:L69 L78:L85 L88:L108 L115:L127 L130:L140 L143:L149 L151:L153">
    <cfRule type="cellIs" dxfId="52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71" max="16383" man="1"/>
    <brk id="75" max="16383" man="1"/>
    <brk id="108" min="1" max="15" man="1"/>
    <brk id="109" max="16383" man="1"/>
    <brk id="113" max="16383" man="1"/>
    <brk id="154" max="16383" man="1"/>
    <brk id="158" max="16383" man="1"/>
    <brk id="175" max="16383" man="1"/>
    <brk id="179" max="16383" man="1"/>
    <brk id="192" max="16383" man="1"/>
    <brk id="209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U209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1" t="s">
        <v>214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4"/>
      <c r="Q2" s="4"/>
      <c r="R2"/>
      <c r="S2"/>
    </row>
    <row r="3" spans="1:19" s="3" customFormat="1" ht="18" x14ac:dyDescent="0.4">
      <c r="A3" s="3" t="s">
        <v>0</v>
      </c>
      <c r="B3" s="101" t="s">
        <v>2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4"/>
      <c r="P4" s="2"/>
      <c r="Q4" s="2"/>
    </row>
    <row r="5" spans="1:19" ht="12.75" customHeight="1" x14ac:dyDescent="0.3">
      <c r="A5" s="1" t="s">
        <v>0</v>
      </c>
      <c r="B5" s="15" t="s">
        <v>0</v>
      </c>
      <c r="C5" s="15"/>
      <c r="D5" s="15"/>
      <c r="E5" s="15"/>
      <c r="F5" s="15"/>
      <c r="G5" s="15"/>
      <c r="H5" s="15"/>
      <c r="I5" s="15"/>
      <c r="J5" s="15"/>
      <c r="K5" s="15"/>
      <c r="L5" s="15"/>
      <c r="N5" s="15"/>
      <c r="O5" s="15"/>
    </row>
    <row r="6" spans="1:19" ht="15" customHeight="1" x14ac:dyDescent="0.4">
      <c r="A6" s="1" t="s">
        <v>3</v>
      </c>
      <c r="B6" s="16" t="s">
        <v>4</v>
      </c>
      <c r="C6" s="15" t="s">
        <v>3</v>
      </c>
      <c r="D6" s="15" t="s">
        <v>3</v>
      </c>
      <c r="E6" s="15" t="s">
        <v>3</v>
      </c>
      <c r="F6" s="15" t="s">
        <v>3</v>
      </c>
      <c r="G6" s="15" t="s">
        <v>3</v>
      </c>
      <c r="H6" s="15" t="s">
        <v>3</v>
      </c>
      <c r="I6" s="15" t="s">
        <v>3</v>
      </c>
      <c r="J6" s="15" t="s">
        <v>3</v>
      </c>
      <c r="K6" s="15" t="s">
        <v>3</v>
      </c>
      <c r="L6" s="15" t="s">
        <v>3</v>
      </c>
      <c r="M6" s="2" t="s">
        <v>3</v>
      </c>
      <c r="N6" s="15" t="s">
        <v>3</v>
      </c>
      <c r="O6" s="15" t="s">
        <v>3</v>
      </c>
    </row>
    <row r="7" spans="1:19" ht="15" customHeight="1" x14ac:dyDescent="0.3">
      <c r="A7" s="1" t="s">
        <v>3</v>
      </c>
      <c r="B7" s="17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4" t="s">
        <v>3</v>
      </c>
      <c r="M7" s="91" t="s">
        <v>6</v>
      </c>
      <c r="N7" s="95" t="s">
        <v>3</v>
      </c>
      <c r="O7" s="96" t="s">
        <v>7</v>
      </c>
    </row>
    <row r="8" spans="1:19" ht="15" customHeight="1" x14ac:dyDescent="0.3">
      <c r="A8" s="1" t="s">
        <v>3</v>
      </c>
      <c r="B8" s="18" t="s">
        <v>3</v>
      </c>
      <c r="C8" s="99" t="s">
        <v>8</v>
      </c>
      <c r="D8" s="100" t="s">
        <v>3</v>
      </c>
      <c r="E8" s="99" t="s">
        <v>9</v>
      </c>
      <c r="F8" s="100" t="s">
        <v>3</v>
      </c>
      <c r="G8" s="99" t="s">
        <v>10</v>
      </c>
      <c r="H8" s="100" t="s">
        <v>3</v>
      </c>
      <c r="I8" s="99" t="s">
        <v>11</v>
      </c>
      <c r="J8" s="100" t="s">
        <v>3</v>
      </c>
      <c r="K8" s="99" t="s">
        <v>12</v>
      </c>
      <c r="L8" s="100" t="s">
        <v>3</v>
      </c>
      <c r="M8" s="99" t="s">
        <v>11</v>
      </c>
      <c r="N8" s="100" t="s">
        <v>3</v>
      </c>
      <c r="O8" s="97" t="s">
        <v>3</v>
      </c>
      <c r="Q8"/>
      <c r="S8" s="1"/>
    </row>
    <row r="9" spans="1:19" ht="55" customHeight="1" x14ac:dyDescent="0.3">
      <c r="A9" s="1" t="s">
        <v>3</v>
      </c>
      <c r="B9" s="19" t="s">
        <v>13</v>
      </c>
      <c r="C9" s="20" t="s">
        <v>14</v>
      </c>
      <c r="D9" s="20" t="s">
        <v>15</v>
      </c>
      <c r="E9" s="21" t="s">
        <v>16</v>
      </c>
      <c r="F9" s="22" t="s">
        <v>17</v>
      </c>
      <c r="G9" s="21" t="s">
        <v>16</v>
      </c>
      <c r="H9" s="22" t="s">
        <v>18</v>
      </c>
      <c r="I9" s="21" t="s">
        <v>16</v>
      </c>
      <c r="J9" s="22" t="s">
        <v>19</v>
      </c>
      <c r="K9" s="21" t="s">
        <v>16</v>
      </c>
      <c r="L9" s="22" t="s">
        <v>20</v>
      </c>
      <c r="M9" s="21" t="s">
        <v>16</v>
      </c>
      <c r="N9" s="22" t="s">
        <v>20</v>
      </c>
      <c r="O9" s="98" t="s">
        <v>3</v>
      </c>
    </row>
    <row r="10" spans="1:19" ht="5.15" customHeight="1" x14ac:dyDescent="0.3">
      <c r="A10" s="1" t="s">
        <v>3</v>
      </c>
      <c r="B10" s="23" t="s">
        <v>3</v>
      </c>
      <c r="C10" s="24"/>
      <c r="D10" s="24"/>
      <c r="E10" s="24"/>
      <c r="F10" s="25"/>
      <c r="G10" s="24"/>
      <c r="H10" s="25"/>
      <c r="I10" s="24"/>
      <c r="J10" s="25"/>
      <c r="K10" s="24"/>
      <c r="L10" s="25"/>
      <c r="M10" s="26"/>
      <c r="N10" s="27"/>
      <c r="O10" s="27"/>
    </row>
    <row r="11" spans="1:19" s="5" customFormat="1" ht="16" customHeight="1" x14ac:dyDescent="0.35">
      <c r="A11" s="5" t="s">
        <v>3</v>
      </c>
      <c r="B11" s="28" t="s">
        <v>21</v>
      </c>
      <c r="C11" s="29"/>
      <c r="D11" s="29"/>
      <c r="E11" s="29"/>
      <c r="F11" s="30"/>
      <c r="G11" s="29"/>
      <c r="H11" s="30"/>
      <c r="I11" s="29"/>
      <c r="J11" s="30"/>
      <c r="K11" s="29"/>
      <c r="L11" s="30"/>
      <c r="M11" s="29"/>
      <c r="N11" s="30"/>
      <c r="O11" s="30"/>
      <c r="R11"/>
      <c r="S11"/>
    </row>
    <row r="12" spans="1:19" s="6" customFormat="1" ht="16" customHeight="1" x14ac:dyDescent="0.3">
      <c r="A12" s="6" t="s">
        <v>3</v>
      </c>
      <c r="B12" s="31" t="s">
        <v>22</v>
      </c>
      <c r="C12" s="32">
        <v>3359877305</v>
      </c>
      <c r="D12" s="32">
        <v>3410870884</v>
      </c>
      <c r="E12" s="32">
        <v>937031544</v>
      </c>
      <c r="F12" s="33">
        <v>27.9</v>
      </c>
      <c r="G12" s="32">
        <v>875243036</v>
      </c>
      <c r="H12" s="33">
        <v>26</v>
      </c>
      <c r="I12" s="32">
        <v>691995546</v>
      </c>
      <c r="J12" s="33">
        <v>20.3</v>
      </c>
      <c r="K12" s="32">
        <v>2504270126</v>
      </c>
      <c r="L12" s="33">
        <v>73.400000000000006</v>
      </c>
      <c r="M12" s="32">
        <v>707885006</v>
      </c>
      <c r="N12" s="33">
        <v>67.3</v>
      </c>
      <c r="O12" s="33">
        <v>-2.2000000000000002</v>
      </c>
      <c r="R12"/>
      <c r="S12"/>
    </row>
    <row r="13" spans="1:19" s="5" customFormat="1" ht="16" customHeight="1" x14ac:dyDescent="0.35">
      <c r="A13" s="5" t="s">
        <v>3</v>
      </c>
      <c r="B13" s="34" t="s">
        <v>23</v>
      </c>
      <c r="C13" s="29"/>
      <c r="D13" s="29"/>
      <c r="E13" s="29"/>
      <c r="F13" s="30"/>
      <c r="G13" s="29"/>
      <c r="H13" s="30"/>
      <c r="I13" s="29"/>
      <c r="J13" s="30"/>
      <c r="K13" s="29"/>
      <c r="L13" s="30"/>
      <c r="M13" s="29"/>
      <c r="N13" s="30"/>
      <c r="O13" s="30"/>
      <c r="R13"/>
      <c r="S13"/>
    </row>
    <row r="14" spans="1:19" s="7" customFormat="1" ht="12.75" customHeight="1" x14ac:dyDescent="0.25">
      <c r="A14" s="7" t="s">
        <v>3</v>
      </c>
      <c r="B14" s="35" t="s">
        <v>24</v>
      </c>
      <c r="C14" s="36">
        <v>994106652</v>
      </c>
      <c r="D14" s="36">
        <v>1021146337</v>
      </c>
      <c r="E14" s="36">
        <v>276000445</v>
      </c>
      <c r="F14" s="37">
        <v>27.8</v>
      </c>
      <c r="G14" s="36">
        <v>233409080</v>
      </c>
      <c r="H14" s="37">
        <v>23.5</v>
      </c>
      <c r="I14" s="36">
        <v>160990218</v>
      </c>
      <c r="J14" s="37">
        <v>15.8</v>
      </c>
      <c r="K14" s="36">
        <v>670399743</v>
      </c>
      <c r="L14" s="37">
        <v>65.7</v>
      </c>
      <c r="M14" s="36">
        <v>232923486</v>
      </c>
      <c r="N14" s="37">
        <v>61.9</v>
      </c>
      <c r="O14" s="37">
        <v>-30.9</v>
      </c>
      <c r="R14" s="8"/>
      <c r="S14" s="8"/>
    </row>
    <row r="15" spans="1:19" s="7" customFormat="1" ht="12.75" customHeight="1" x14ac:dyDescent="0.25">
      <c r="A15" s="7" t="s">
        <v>3</v>
      </c>
      <c r="B15" s="35" t="s">
        <v>25</v>
      </c>
      <c r="C15" s="36">
        <v>714084796</v>
      </c>
      <c r="D15" s="36">
        <v>714084796</v>
      </c>
      <c r="E15" s="36">
        <v>163011481</v>
      </c>
      <c r="F15" s="37">
        <v>22.8</v>
      </c>
      <c r="G15" s="36">
        <v>188920269</v>
      </c>
      <c r="H15" s="37">
        <v>26.5</v>
      </c>
      <c r="I15" s="36">
        <v>120607084</v>
      </c>
      <c r="J15" s="37">
        <v>16.899999999999999</v>
      </c>
      <c r="K15" s="36">
        <v>472538834</v>
      </c>
      <c r="L15" s="37">
        <v>66.2</v>
      </c>
      <c r="M15" s="36">
        <v>125940947</v>
      </c>
      <c r="N15" s="37">
        <v>53</v>
      </c>
      <c r="O15" s="37">
        <v>-4.2</v>
      </c>
      <c r="R15" s="8"/>
      <c r="S15" s="8"/>
    </row>
    <row r="16" spans="1:19" s="7" customFormat="1" ht="12.75" customHeight="1" x14ac:dyDescent="0.25">
      <c r="A16" s="7" t="s">
        <v>3</v>
      </c>
      <c r="B16" s="35" t="s">
        <v>26</v>
      </c>
      <c r="C16" s="36">
        <v>182706416</v>
      </c>
      <c r="D16" s="36">
        <v>182706416</v>
      </c>
      <c r="E16" s="36">
        <v>40174934</v>
      </c>
      <c r="F16" s="37">
        <v>22</v>
      </c>
      <c r="G16" s="36">
        <v>41764477</v>
      </c>
      <c r="H16" s="37">
        <v>22.9</v>
      </c>
      <c r="I16" s="36">
        <v>42995869</v>
      </c>
      <c r="J16" s="37">
        <v>23.5</v>
      </c>
      <c r="K16" s="36">
        <v>124935280</v>
      </c>
      <c r="L16" s="37">
        <v>68.400000000000006</v>
      </c>
      <c r="M16" s="36">
        <v>40109185</v>
      </c>
      <c r="N16" s="37">
        <v>66.5</v>
      </c>
      <c r="O16" s="37">
        <v>7.2</v>
      </c>
      <c r="R16" s="8"/>
      <c r="S16" s="8"/>
    </row>
    <row r="17" spans="1:19" s="7" customFormat="1" ht="12.75" customHeight="1" x14ac:dyDescent="0.25">
      <c r="A17" s="7" t="s">
        <v>3</v>
      </c>
      <c r="B17" s="35" t="s">
        <v>27</v>
      </c>
      <c r="C17" s="36">
        <v>180035681</v>
      </c>
      <c r="D17" s="36">
        <v>180035681</v>
      </c>
      <c r="E17" s="36">
        <v>48582813</v>
      </c>
      <c r="F17" s="37">
        <v>27</v>
      </c>
      <c r="G17" s="36">
        <v>52839051</v>
      </c>
      <c r="H17" s="37">
        <v>29.3</v>
      </c>
      <c r="I17" s="36">
        <v>20664203</v>
      </c>
      <c r="J17" s="37">
        <v>11.5</v>
      </c>
      <c r="K17" s="36">
        <v>122086067</v>
      </c>
      <c r="L17" s="37">
        <v>67.8</v>
      </c>
      <c r="M17" s="36">
        <v>38487671</v>
      </c>
      <c r="N17" s="37">
        <v>64.599999999999994</v>
      </c>
      <c r="O17" s="37">
        <v>-46.3</v>
      </c>
      <c r="R17" s="8"/>
      <c r="S17" s="8"/>
    </row>
    <row r="18" spans="1:19" s="7" customFormat="1" ht="12.75" customHeight="1" x14ac:dyDescent="0.25">
      <c r="A18" s="7" t="s">
        <v>3</v>
      </c>
      <c r="B18" s="35" t="s">
        <v>28</v>
      </c>
      <c r="C18" s="36">
        <v>7831703</v>
      </c>
      <c r="D18" s="36">
        <v>7831703</v>
      </c>
      <c r="E18" s="36">
        <v>1647268</v>
      </c>
      <c r="F18" s="37">
        <v>21</v>
      </c>
      <c r="G18" s="36">
        <v>2023722</v>
      </c>
      <c r="H18" s="37">
        <v>25.8</v>
      </c>
      <c r="I18" s="36">
        <v>1324340</v>
      </c>
      <c r="J18" s="37">
        <v>16.899999999999999</v>
      </c>
      <c r="K18" s="36">
        <v>4995330</v>
      </c>
      <c r="L18" s="37">
        <v>63.8</v>
      </c>
      <c r="M18" s="36">
        <v>1239231</v>
      </c>
      <c r="N18" s="37">
        <v>68.2</v>
      </c>
      <c r="O18" s="37">
        <v>6.9</v>
      </c>
      <c r="R18" s="8"/>
      <c r="S18" s="8"/>
    </row>
    <row r="19" spans="1:19" s="7" customFormat="1" ht="12.75" customHeight="1" x14ac:dyDescent="0.25">
      <c r="A19" s="7" t="s">
        <v>3</v>
      </c>
      <c r="B19" s="35" t="s">
        <v>29</v>
      </c>
      <c r="C19" s="36">
        <v>0</v>
      </c>
      <c r="D19" s="36">
        <v>0</v>
      </c>
      <c r="E19" s="36">
        <v>0</v>
      </c>
      <c r="F19" s="37">
        <v>0</v>
      </c>
      <c r="G19" s="36">
        <v>0</v>
      </c>
      <c r="H19" s="37">
        <v>0</v>
      </c>
      <c r="I19" s="36">
        <v>0</v>
      </c>
      <c r="J19" s="37">
        <v>0</v>
      </c>
      <c r="K19" s="36">
        <v>0</v>
      </c>
      <c r="L19" s="37">
        <v>0</v>
      </c>
      <c r="M19" s="36">
        <v>0</v>
      </c>
      <c r="N19" s="37">
        <v>0</v>
      </c>
      <c r="O19" s="37">
        <v>0</v>
      </c>
      <c r="R19" s="8"/>
      <c r="S19" s="8"/>
    </row>
    <row r="20" spans="1:19" s="7" customFormat="1" ht="12.75" customHeight="1" x14ac:dyDescent="0.25">
      <c r="A20" s="7" t="s">
        <v>3</v>
      </c>
      <c r="B20" s="35" t="s">
        <v>30</v>
      </c>
      <c r="C20" s="36">
        <v>0</v>
      </c>
      <c r="D20" s="36">
        <v>0</v>
      </c>
      <c r="E20" s="36">
        <v>0</v>
      </c>
      <c r="F20" s="37">
        <v>0</v>
      </c>
      <c r="G20" s="36">
        <v>0</v>
      </c>
      <c r="H20" s="37">
        <v>0</v>
      </c>
      <c r="I20" s="36">
        <v>0</v>
      </c>
      <c r="J20" s="37">
        <v>0</v>
      </c>
      <c r="K20" s="36">
        <v>0</v>
      </c>
      <c r="L20" s="37">
        <v>0</v>
      </c>
      <c r="M20" s="36">
        <v>0</v>
      </c>
      <c r="N20" s="37">
        <v>0</v>
      </c>
      <c r="O20" s="37">
        <v>0</v>
      </c>
      <c r="R20" s="8"/>
      <c r="S20" s="8"/>
    </row>
    <row r="21" spans="1:19" s="7" customFormat="1" ht="12.75" customHeight="1" x14ac:dyDescent="0.25">
      <c r="A21" s="7" t="s">
        <v>3</v>
      </c>
      <c r="B21" s="35" t="s">
        <v>31</v>
      </c>
      <c r="C21" s="36">
        <v>223920552</v>
      </c>
      <c r="D21" s="36">
        <v>234907472</v>
      </c>
      <c r="E21" s="36">
        <v>56406572</v>
      </c>
      <c r="F21" s="37">
        <v>25.2</v>
      </c>
      <c r="G21" s="36">
        <v>58242202</v>
      </c>
      <c r="H21" s="37">
        <v>26</v>
      </c>
      <c r="I21" s="36">
        <v>59220301</v>
      </c>
      <c r="J21" s="37">
        <v>25.2</v>
      </c>
      <c r="K21" s="36">
        <v>173869075</v>
      </c>
      <c r="L21" s="37">
        <v>74</v>
      </c>
      <c r="M21" s="36">
        <v>56975548</v>
      </c>
      <c r="N21" s="37">
        <v>83.7</v>
      </c>
      <c r="O21" s="37">
        <v>3.9</v>
      </c>
      <c r="R21" s="8"/>
      <c r="S21" s="8"/>
    </row>
    <row r="22" spans="1:19" s="7" customFormat="1" ht="12.75" customHeight="1" x14ac:dyDescent="0.25">
      <c r="A22" s="7" t="s">
        <v>3</v>
      </c>
      <c r="B22" s="35" t="s">
        <v>32</v>
      </c>
      <c r="C22" s="36">
        <v>15942650</v>
      </c>
      <c r="D22" s="36">
        <v>8000000</v>
      </c>
      <c r="E22" s="36">
        <v>1241530</v>
      </c>
      <c r="F22" s="37">
        <v>7.8</v>
      </c>
      <c r="G22" s="36">
        <v>1167033</v>
      </c>
      <c r="H22" s="37">
        <v>7.3</v>
      </c>
      <c r="I22" s="36">
        <v>1404356</v>
      </c>
      <c r="J22" s="37">
        <v>17.600000000000001</v>
      </c>
      <c r="K22" s="36">
        <v>3812919</v>
      </c>
      <c r="L22" s="37">
        <v>47.7</v>
      </c>
      <c r="M22" s="36">
        <v>60882</v>
      </c>
      <c r="N22" s="37">
        <v>20.3</v>
      </c>
      <c r="O22" s="37">
        <v>2206.6999999999998</v>
      </c>
      <c r="R22" s="8"/>
      <c r="S22" s="8"/>
    </row>
    <row r="23" spans="1:19" s="7" customFormat="1" ht="12.75" customHeight="1" x14ac:dyDescent="0.25">
      <c r="A23" s="7" t="s">
        <v>3</v>
      </c>
      <c r="B23" s="35" t="s">
        <v>33</v>
      </c>
      <c r="C23" s="36">
        <v>26087</v>
      </c>
      <c r="D23" s="36">
        <v>-3</v>
      </c>
      <c r="E23" s="36">
        <v>0</v>
      </c>
      <c r="F23" s="37">
        <v>0</v>
      </c>
      <c r="G23" s="36">
        <v>0</v>
      </c>
      <c r="H23" s="37">
        <v>0</v>
      </c>
      <c r="I23" s="36">
        <v>0</v>
      </c>
      <c r="J23" s="37">
        <v>0</v>
      </c>
      <c r="K23" s="36">
        <v>0</v>
      </c>
      <c r="L23" s="37">
        <v>0</v>
      </c>
      <c r="M23" s="36">
        <v>-170696</v>
      </c>
      <c r="N23" s="37">
        <v>0</v>
      </c>
      <c r="O23" s="37">
        <v>-100</v>
      </c>
      <c r="R23" s="8"/>
      <c r="S23" s="8"/>
    </row>
    <row r="24" spans="1:19" s="7" customFormat="1" ht="12.75" customHeight="1" x14ac:dyDescent="0.25">
      <c r="A24" s="7" t="s">
        <v>3</v>
      </c>
      <c r="B24" s="35" t="s">
        <v>34</v>
      </c>
      <c r="C24" s="36">
        <v>3500</v>
      </c>
      <c r="D24" s="36">
        <v>3500</v>
      </c>
      <c r="E24" s="36">
        <v>0</v>
      </c>
      <c r="F24" s="37">
        <v>0</v>
      </c>
      <c r="G24" s="36">
        <v>74</v>
      </c>
      <c r="H24" s="37">
        <v>2.1</v>
      </c>
      <c r="I24" s="36">
        <v>0</v>
      </c>
      <c r="J24" s="37">
        <v>0</v>
      </c>
      <c r="K24" s="36">
        <v>74</v>
      </c>
      <c r="L24" s="37">
        <v>2.1</v>
      </c>
      <c r="M24" s="36">
        <v>0</v>
      </c>
      <c r="N24" s="37">
        <v>0</v>
      </c>
      <c r="O24" s="37">
        <v>0</v>
      </c>
      <c r="R24" s="8"/>
      <c r="S24" s="8"/>
    </row>
    <row r="25" spans="1:19" s="7" customFormat="1" ht="12.75" customHeight="1" x14ac:dyDescent="0.25">
      <c r="A25" s="7" t="s">
        <v>3</v>
      </c>
      <c r="B25" s="35" t="s">
        <v>35</v>
      </c>
      <c r="C25" s="36">
        <v>10917995</v>
      </c>
      <c r="D25" s="36">
        <v>19812995</v>
      </c>
      <c r="E25" s="36">
        <v>2396284</v>
      </c>
      <c r="F25" s="37">
        <v>21.9</v>
      </c>
      <c r="G25" s="36">
        <v>7510211</v>
      </c>
      <c r="H25" s="37">
        <v>68.8</v>
      </c>
      <c r="I25" s="36">
        <v>2398697</v>
      </c>
      <c r="J25" s="37">
        <v>12.1</v>
      </c>
      <c r="K25" s="36">
        <v>12305192</v>
      </c>
      <c r="L25" s="37">
        <v>62.1</v>
      </c>
      <c r="M25" s="36">
        <v>2718293</v>
      </c>
      <c r="N25" s="37">
        <v>65.099999999999994</v>
      </c>
      <c r="O25" s="37">
        <v>-11.8</v>
      </c>
      <c r="R25" s="8"/>
      <c r="S25" s="8"/>
    </row>
    <row r="26" spans="1:19" s="7" customFormat="1" ht="12.75" customHeight="1" x14ac:dyDescent="0.25">
      <c r="A26" s="7" t="s">
        <v>3</v>
      </c>
      <c r="B26" s="35" t="s">
        <v>36</v>
      </c>
      <c r="C26" s="36">
        <v>0</v>
      </c>
      <c r="D26" s="36">
        <v>7000</v>
      </c>
      <c r="E26" s="36">
        <v>3500</v>
      </c>
      <c r="F26" s="37">
        <v>0</v>
      </c>
      <c r="G26" s="36">
        <v>0</v>
      </c>
      <c r="H26" s="37">
        <v>0</v>
      </c>
      <c r="I26" s="36">
        <v>51450</v>
      </c>
      <c r="J26" s="37">
        <v>735</v>
      </c>
      <c r="K26" s="36">
        <v>54950</v>
      </c>
      <c r="L26" s="37">
        <v>785</v>
      </c>
      <c r="M26" s="36">
        <v>0</v>
      </c>
      <c r="N26" s="37">
        <v>0</v>
      </c>
      <c r="O26" s="37">
        <v>-100</v>
      </c>
      <c r="R26" s="8"/>
      <c r="S26" s="8"/>
    </row>
    <row r="27" spans="1:19" s="7" customFormat="1" ht="12.75" customHeight="1" x14ac:dyDescent="0.25">
      <c r="A27" s="7" t="s">
        <v>3</v>
      </c>
      <c r="B27" s="35" t="s">
        <v>37</v>
      </c>
      <c r="C27" s="36">
        <v>0</v>
      </c>
      <c r="D27" s="36">
        <v>0</v>
      </c>
      <c r="E27" s="36">
        <v>0</v>
      </c>
      <c r="F27" s="37">
        <v>0</v>
      </c>
      <c r="G27" s="36">
        <v>0</v>
      </c>
      <c r="H27" s="37">
        <v>0</v>
      </c>
      <c r="I27" s="36">
        <v>0</v>
      </c>
      <c r="J27" s="37">
        <v>0</v>
      </c>
      <c r="K27" s="36">
        <v>0</v>
      </c>
      <c r="L27" s="37">
        <v>0</v>
      </c>
      <c r="M27" s="36">
        <v>0</v>
      </c>
      <c r="N27" s="37">
        <v>0</v>
      </c>
      <c r="O27" s="37">
        <v>0</v>
      </c>
      <c r="R27" s="8"/>
      <c r="S27" s="8"/>
    </row>
    <row r="28" spans="1:19" s="7" customFormat="1" ht="12.75" customHeight="1" x14ac:dyDescent="0.25">
      <c r="A28" s="7" t="s">
        <v>3</v>
      </c>
      <c r="B28" s="35" t="s">
        <v>38</v>
      </c>
      <c r="C28" s="36">
        <v>0</v>
      </c>
      <c r="D28" s="36">
        <v>0</v>
      </c>
      <c r="E28" s="36">
        <v>0</v>
      </c>
      <c r="F28" s="37">
        <v>0</v>
      </c>
      <c r="G28" s="36">
        <v>0</v>
      </c>
      <c r="H28" s="37">
        <v>0</v>
      </c>
      <c r="I28" s="36">
        <v>0</v>
      </c>
      <c r="J28" s="37">
        <v>0</v>
      </c>
      <c r="K28" s="36">
        <v>0</v>
      </c>
      <c r="L28" s="37">
        <v>0</v>
      </c>
      <c r="M28" s="36">
        <v>0</v>
      </c>
      <c r="N28" s="37">
        <v>0</v>
      </c>
      <c r="O28" s="37">
        <v>0</v>
      </c>
      <c r="R28" s="8"/>
      <c r="S28" s="8"/>
    </row>
    <row r="29" spans="1:19" s="7" customFormat="1" ht="12.75" customHeight="1" x14ac:dyDescent="0.25">
      <c r="A29" s="7" t="s">
        <v>3</v>
      </c>
      <c r="B29" s="35" t="s">
        <v>39</v>
      </c>
      <c r="C29" s="36">
        <v>0</v>
      </c>
      <c r="D29" s="36">
        <v>0</v>
      </c>
      <c r="E29" s="36">
        <v>0</v>
      </c>
      <c r="F29" s="37">
        <v>0</v>
      </c>
      <c r="G29" s="36">
        <v>0</v>
      </c>
      <c r="H29" s="37">
        <v>0</v>
      </c>
      <c r="I29" s="36">
        <v>0</v>
      </c>
      <c r="J29" s="37">
        <v>0</v>
      </c>
      <c r="K29" s="36">
        <v>0</v>
      </c>
      <c r="L29" s="37">
        <v>0</v>
      </c>
      <c r="M29" s="36">
        <v>0</v>
      </c>
      <c r="N29" s="37">
        <v>0</v>
      </c>
      <c r="O29" s="37">
        <v>0</v>
      </c>
      <c r="R29" s="8"/>
      <c r="S29" s="8"/>
    </row>
    <row r="30" spans="1:19" s="7" customFormat="1" ht="12.75" customHeight="1" x14ac:dyDescent="0.25">
      <c r="A30" s="7" t="s">
        <v>3</v>
      </c>
      <c r="B30" s="35" t="s">
        <v>40</v>
      </c>
      <c r="C30" s="36">
        <v>6566990</v>
      </c>
      <c r="D30" s="36">
        <v>6566990</v>
      </c>
      <c r="E30" s="36">
        <v>392750</v>
      </c>
      <c r="F30" s="37">
        <v>6</v>
      </c>
      <c r="G30" s="36">
        <v>393289</v>
      </c>
      <c r="H30" s="37">
        <v>6</v>
      </c>
      <c r="I30" s="36">
        <v>858536</v>
      </c>
      <c r="J30" s="37">
        <v>13.1</v>
      </c>
      <c r="K30" s="36">
        <v>1644575</v>
      </c>
      <c r="L30" s="37">
        <v>25</v>
      </c>
      <c r="M30" s="36">
        <v>152481</v>
      </c>
      <c r="N30" s="37">
        <v>17.5</v>
      </c>
      <c r="O30" s="37">
        <v>463</v>
      </c>
      <c r="R30" s="8"/>
      <c r="S30" s="8"/>
    </row>
    <row r="31" spans="1:19" s="5" customFormat="1" ht="16" customHeight="1" x14ac:dyDescent="0.35">
      <c r="A31" s="5" t="s">
        <v>3</v>
      </c>
      <c r="B31" s="34" t="s">
        <v>41</v>
      </c>
      <c r="C31" s="29"/>
      <c r="D31" s="29"/>
      <c r="E31" s="29"/>
      <c r="F31" s="30"/>
      <c r="G31" s="29"/>
      <c r="H31" s="30"/>
      <c r="I31" s="29"/>
      <c r="J31" s="30"/>
      <c r="K31" s="29"/>
      <c r="L31" s="30"/>
      <c r="M31" s="29"/>
      <c r="N31" s="30"/>
      <c r="O31" s="30"/>
      <c r="R31"/>
      <c r="S31"/>
    </row>
    <row r="32" spans="1:19" s="7" customFormat="1" ht="12.75" customHeight="1" x14ac:dyDescent="0.25">
      <c r="A32" s="7" t="s">
        <v>3</v>
      </c>
      <c r="B32" s="35" t="s">
        <v>42</v>
      </c>
      <c r="C32" s="36">
        <v>456203189</v>
      </c>
      <c r="D32" s="36">
        <v>456203199</v>
      </c>
      <c r="E32" s="36">
        <v>113900533</v>
      </c>
      <c r="F32" s="37">
        <v>25</v>
      </c>
      <c r="G32" s="36">
        <v>114450686</v>
      </c>
      <c r="H32" s="37">
        <v>25.1</v>
      </c>
      <c r="I32" s="36">
        <v>114135293</v>
      </c>
      <c r="J32" s="37">
        <v>25</v>
      </c>
      <c r="K32" s="36">
        <v>342486512</v>
      </c>
      <c r="L32" s="37">
        <v>75.099999999999994</v>
      </c>
      <c r="M32" s="36">
        <v>90267159</v>
      </c>
      <c r="N32" s="37">
        <v>64</v>
      </c>
      <c r="O32" s="37">
        <v>26.4</v>
      </c>
      <c r="R32" s="8"/>
      <c r="S32" s="8"/>
    </row>
    <row r="33" spans="1:19" s="7" customFormat="1" ht="12.75" customHeight="1" x14ac:dyDescent="0.25">
      <c r="A33" s="7" t="s">
        <v>3</v>
      </c>
      <c r="B33" s="35" t="s">
        <v>43</v>
      </c>
      <c r="C33" s="36">
        <v>0</v>
      </c>
      <c r="D33" s="36">
        <v>0</v>
      </c>
      <c r="E33" s="36">
        <v>0</v>
      </c>
      <c r="F33" s="37">
        <v>0</v>
      </c>
      <c r="G33" s="36">
        <v>0</v>
      </c>
      <c r="H33" s="37">
        <v>0</v>
      </c>
      <c r="I33" s="36">
        <v>0</v>
      </c>
      <c r="J33" s="37">
        <v>0</v>
      </c>
      <c r="K33" s="36">
        <v>0</v>
      </c>
      <c r="L33" s="37">
        <v>0</v>
      </c>
      <c r="M33" s="36">
        <v>0</v>
      </c>
      <c r="N33" s="37">
        <v>0</v>
      </c>
      <c r="O33" s="37">
        <v>0</v>
      </c>
      <c r="R33" s="8"/>
      <c r="S33" s="8"/>
    </row>
    <row r="34" spans="1:19" s="7" customFormat="1" ht="12.75" customHeight="1" x14ac:dyDescent="0.25">
      <c r="A34" s="7" t="s">
        <v>3</v>
      </c>
      <c r="B34" s="35" t="s">
        <v>44</v>
      </c>
      <c r="C34" s="36">
        <v>19535892</v>
      </c>
      <c r="D34" s="36">
        <v>19535892</v>
      </c>
      <c r="E34" s="36">
        <v>2331355</v>
      </c>
      <c r="F34" s="37">
        <v>11.9</v>
      </c>
      <c r="G34" s="36">
        <v>1841289</v>
      </c>
      <c r="H34" s="37">
        <v>9.4</v>
      </c>
      <c r="I34" s="36">
        <v>24329650</v>
      </c>
      <c r="J34" s="37">
        <v>124.5</v>
      </c>
      <c r="K34" s="36">
        <v>28502294</v>
      </c>
      <c r="L34" s="37">
        <v>145.9</v>
      </c>
      <c r="M34" s="36">
        <v>1899089</v>
      </c>
      <c r="N34" s="37">
        <v>34.4</v>
      </c>
      <c r="O34" s="37">
        <v>1181.0999999999999</v>
      </c>
      <c r="R34" s="8"/>
      <c r="S34" s="8"/>
    </row>
    <row r="35" spans="1:19" s="7" customFormat="1" ht="12.75" customHeight="1" x14ac:dyDescent="0.25">
      <c r="A35" s="7" t="s">
        <v>3</v>
      </c>
      <c r="B35" s="35" t="s">
        <v>36</v>
      </c>
      <c r="C35" s="36">
        <v>0</v>
      </c>
      <c r="D35" s="36">
        <v>0</v>
      </c>
      <c r="E35" s="36">
        <v>0</v>
      </c>
      <c r="F35" s="37">
        <v>0</v>
      </c>
      <c r="G35" s="36">
        <v>0</v>
      </c>
      <c r="H35" s="37">
        <v>0</v>
      </c>
      <c r="I35" s="36">
        <v>0</v>
      </c>
      <c r="J35" s="37">
        <v>0</v>
      </c>
      <c r="K35" s="36">
        <v>0</v>
      </c>
      <c r="L35" s="37">
        <v>0</v>
      </c>
      <c r="M35" s="36">
        <v>0</v>
      </c>
      <c r="N35" s="37">
        <v>0</v>
      </c>
      <c r="O35" s="37">
        <v>0</v>
      </c>
      <c r="R35" s="8"/>
      <c r="S35" s="8"/>
    </row>
    <row r="36" spans="1:19" s="7" customFormat="1" ht="12.75" customHeight="1" x14ac:dyDescent="0.25">
      <c r="A36" s="7" t="s">
        <v>3</v>
      </c>
      <c r="B36" s="35" t="s">
        <v>45</v>
      </c>
      <c r="C36" s="36">
        <v>522875000</v>
      </c>
      <c r="D36" s="36">
        <v>525805014</v>
      </c>
      <c r="E36" s="36">
        <v>222822856</v>
      </c>
      <c r="F36" s="37">
        <v>42.6</v>
      </c>
      <c r="G36" s="36">
        <v>164938929</v>
      </c>
      <c r="H36" s="37">
        <v>31.5</v>
      </c>
      <c r="I36" s="36">
        <v>134628148</v>
      </c>
      <c r="J36" s="37">
        <v>25.6</v>
      </c>
      <c r="K36" s="36">
        <v>522389933</v>
      </c>
      <c r="L36" s="37">
        <v>99.4</v>
      </c>
      <c r="M36" s="36">
        <v>109629005</v>
      </c>
      <c r="N36" s="37">
        <v>96.6</v>
      </c>
      <c r="O36" s="37">
        <v>22.8</v>
      </c>
      <c r="R36" s="8"/>
      <c r="S36" s="8"/>
    </row>
    <row r="37" spans="1:19" s="7" customFormat="1" ht="12.75" customHeight="1" x14ac:dyDescent="0.25">
      <c r="A37" s="7" t="s">
        <v>3</v>
      </c>
      <c r="B37" s="35" t="s">
        <v>46</v>
      </c>
      <c r="C37" s="36">
        <v>22620202</v>
      </c>
      <c r="D37" s="36">
        <v>31723892</v>
      </c>
      <c r="E37" s="36">
        <v>8119223</v>
      </c>
      <c r="F37" s="37">
        <v>35.9</v>
      </c>
      <c r="G37" s="36">
        <v>7742724</v>
      </c>
      <c r="H37" s="37">
        <v>34.200000000000003</v>
      </c>
      <c r="I37" s="36">
        <v>8151231</v>
      </c>
      <c r="J37" s="37">
        <v>25.7</v>
      </c>
      <c r="K37" s="36">
        <v>24013178</v>
      </c>
      <c r="L37" s="37">
        <v>75.7</v>
      </c>
      <c r="M37" s="36">
        <v>7652725</v>
      </c>
      <c r="N37" s="37">
        <v>113.6</v>
      </c>
      <c r="O37" s="37">
        <v>6.5</v>
      </c>
      <c r="R37" s="8"/>
      <c r="S37" s="8"/>
    </row>
    <row r="38" spans="1:19" s="7" customFormat="1" ht="12.75" customHeight="1" x14ac:dyDescent="0.25">
      <c r="A38" s="7" t="s">
        <v>3</v>
      </c>
      <c r="B38" s="35" t="s">
        <v>47</v>
      </c>
      <c r="C38" s="36">
        <v>0</v>
      </c>
      <c r="D38" s="36">
        <v>0</v>
      </c>
      <c r="E38" s="36">
        <v>0</v>
      </c>
      <c r="F38" s="37">
        <v>0</v>
      </c>
      <c r="G38" s="36">
        <v>0</v>
      </c>
      <c r="H38" s="37">
        <v>0</v>
      </c>
      <c r="I38" s="36">
        <v>0</v>
      </c>
      <c r="J38" s="37">
        <v>0</v>
      </c>
      <c r="K38" s="36">
        <v>0</v>
      </c>
      <c r="L38" s="37">
        <v>0</v>
      </c>
      <c r="M38" s="36">
        <v>0</v>
      </c>
      <c r="N38" s="37">
        <v>0</v>
      </c>
      <c r="O38" s="37">
        <v>0</v>
      </c>
      <c r="R38" s="8"/>
      <c r="S38" s="8"/>
    </row>
    <row r="39" spans="1:19" s="7" customFormat="1" ht="12.75" customHeight="1" x14ac:dyDescent="0.25">
      <c r="A39" s="7" t="s">
        <v>3</v>
      </c>
      <c r="B39" s="35" t="s">
        <v>40</v>
      </c>
      <c r="C39" s="36">
        <v>0</v>
      </c>
      <c r="D39" s="36">
        <v>0</v>
      </c>
      <c r="E39" s="36">
        <v>0</v>
      </c>
      <c r="F39" s="37">
        <v>0</v>
      </c>
      <c r="G39" s="36">
        <v>0</v>
      </c>
      <c r="H39" s="37">
        <v>0</v>
      </c>
      <c r="I39" s="36">
        <v>0</v>
      </c>
      <c r="J39" s="37">
        <v>0</v>
      </c>
      <c r="K39" s="36">
        <v>0</v>
      </c>
      <c r="L39" s="37">
        <v>0</v>
      </c>
      <c r="M39" s="36">
        <v>0</v>
      </c>
      <c r="N39" s="37">
        <v>0</v>
      </c>
      <c r="O39" s="37">
        <v>0</v>
      </c>
      <c r="R39" s="8"/>
      <c r="S39" s="8"/>
    </row>
    <row r="40" spans="1:19" s="7" customFormat="1" ht="12.75" customHeight="1" x14ac:dyDescent="0.25">
      <c r="A40" s="7" t="s">
        <v>3</v>
      </c>
      <c r="B40" s="35" t="s">
        <v>48</v>
      </c>
      <c r="C40" s="36">
        <v>2500000</v>
      </c>
      <c r="D40" s="36">
        <v>2500000</v>
      </c>
      <c r="E40" s="36">
        <v>0</v>
      </c>
      <c r="F40" s="37">
        <v>0</v>
      </c>
      <c r="G40" s="36">
        <v>0</v>
      </c>
      <c r="H40" s="37">
        <v>0</v>
      </c>
      <c r="I40" s="36">
        <v>0</v>
      </c>
      <c r="J40" s="37">
        <v>0</v>
      </c>
      <c r="K40" s="36">
        <v>0</v>
      </c>
      <c r="L40" s="37">
        <v>0</v>
      </c>
      <c r="M40" s="36">
        <v>0</v>
      </c>
      <c r="N40" s="37">
        <v>0</v>
      </c>
      <c r="O40" s="37">
        <v>0</v>
      </c>
      <c r="R40" s="8"/>
      <c r="S40" s="8"/>
    </row>
    <row r="41" spans="1:19" s="7" customFormat="1" ht="12.75" customHeight="1" x14ac:dyDescent="0.25">
      <c r="A41" s="7" t="s">
        <v>3</v>
      </c>
      <c r="B41" s="35" t="s">
        <v>49</v>
      </c>
      <c r="C41" s="36">
        <v>0</v>
      </c>
      <c r="D41" s="36">
        <v>0</v>
      </c>
      <c r="E41" s="36">
        <v>0</v>
      </c>
      <c r="F41" s="37">
        <v>0</v>
      </c>
      <c r="G41" s="36">
        <v>0</v>
      </c>
      <c r="H41" s="37">
        <v>0</v>
      </c>
      <c r="I41" s="36">
        <v>236170</v>
      </c>
      <c r="J41" s="37">
        <v>0</v>
      </c>
      <c r="K41" s="36">
        <v>236170</v>
      </c>
      <c r="L41" s="37">
        <v>0</v>
      </c>
      <c r="M41" s="36">
        <v>0</v>
      </c>
      <c r="N41" s="37">
        <v>0</v>
      </c>
      <c r="O41" s="37">
        <v>-100</v>
      </c>
      <c r="R41" s="8"/>
      <c r="S41" s="8"/>
    </row>
    <row r="42" spans="1:19" s="7" customFormat="1" ht="12.75" customHeight="1" x14ac:dyDescent="0.25">
      <c r="A42" s="7" t="s">
        <v>3</v>
      </c>
      <c r="B42" s="35" t="s">
        <v>50</v>
      </c>
      <c r="C42" s="36">
        <v>0</v>
      </c>
      <c r="D42" s="36">
        <v>0</v>
      </c>
      <c r="E42" s="36">
        <v>0</v>
      </c>
      <c r="F42" s="37">
        <v>0</v>
      </c>
      <c r="G42" s="36">
        <v>0</v>
      </c>
      <c r="H42" s="37">
        <v>0</v>
      </c>
      <c r="I42" s="36">
        <v>0</v>
      </c>
      <c r="J42" s="37">
        <v>0</v>
      </c>
      <c r="K42" s="36">
        <v>0</v>
      </c>
      <c r="L42" s="37">
        <v>0</v>
      </c>
      <c r="M42" s="36">
        <v>0</v>
      </c>
      <c r="N42" s="37">
        <v>0</v>
      </c>
      <c r="O42" s="37">
        <v>0</v>
      </c>
      <c r="R42" s="8"/>
      <c r="S42" s="8"/>
    </row>
    <row r="43" spans="1:19" s="5" customFormat="1" ht="5.15" customHeight="1" x14ac:dyDescent="0.35">
      <c r="A43" s="5" t="s">
        <v>3</v>
      </c>
      <c r="B43" s="28" t="s">
        <v>3</v>
      </c>
      <c r="C43" s="29"/>
      <c r="D43" s="29"/>
      <c r="E43" s="29"/>
      <c r="F43" s="30"/>
      <c r="G43" s="29"/>
      <c r="H43" s="30"/>
      <c r="I43" s="29"/>
      <c r="J43" s="30"/>
      <c r="K43" s="29"/>
      <c r="L43" s="30"/>
      <c r="M43" s="29"/>
      <c r="N43" s="30"/>
      <c r="O43" s="30"/>
      <c r="R43"/>
      <c r="S43"/>
    </row>
    <row r="44" spans="1:19" s="9" customFormat="1" ht="16" customHeight="1" x14ac:dyDescent="0.3">
      <c r="A44" s="9" t="s">
        <v>3</v>
      </c>
      <c r="B44" s="31" t="s">
        <v>51</v>
      </c>
      <c r="C44" s="32">
        <v>3788023215</v>
      </c>
      <c r="D44" s="32">
        <v>3837219917</v>
      </c>
      <c r="E44" s="32">
        <v>916298314</v>
      </c>
      <c r="F44" s="33">
        <v>24.2</v>
      </c>
      <c r="G44" s="32">
        <v>874677276</v>
      </c>
      <c r="H44" s="33">
        <v>23.1</v>
      </c>
      <c r="I44" s="32">
        <v>1187746175</v>
      </c>
      <c r="J44" s="33">
        <v>31</v>
      </c>
      <c r="K44" s="32">
        <v>2978721765</v>
      </c>
      <c r="L44" s="33">
        <v>77.599999999999994</v>
      </c>
      <c r="M44" s="32">
        <v>1171090908</v>
      </c>
      <c r="N44" s="33">
        <v>70.7</v>
      </c>
      <c r="O44" s="33">
        <v>1.4</v>
      </c>
    </row>
    <row r="45" spans="1:19" s="7" customFormat="1" ht="12.75" customHeight="1" x14ac:dyDescent="0.25">
      <c r="A45" s="7" t="s">
        <v>3</v>
      </c>
      <c r="B45" s="38" t="s">
        <v>52</v>
      </c>
      <c r="C45" s="36">
        <v>800000214</v>
      </c>
      <c r="D45" s="36">
        <v>800000270</v>
      </c>
      <c r="E45" s="36">
        <v>197548876</v>
      </c>
      <c r="F45" s="37">
        <v>24.7</v>
      </c>
      <c r="G45" s="36">
        <v>197306999</v>
      </c>
      <c r="H45" s="37">
        <v>24.7</v>
      </c>
      <c r="I45" s="36">
        <v>134162018</v>
      </c>
      <c r="J45" s="37">
        <v>16.8</v>
      </c>
      <c r="K45" s="36">
        <v>529017893</v>
      </c>
      <c r="L45" s="37">
        <v>66.099999999999994</v>
      </c>
      <c r="M45" s="36">
        <v>192444428</v>
      </c>
      <c r="N45" s="37">
        <v>69.5</v>
      </c>
      <c r="O45" s="37">
        <v>-30.3</v>
      </c>
      <c r="R45" s="8"/>
      <c r="S45" s="8"/>
    </row>
    <row r="46" spans="1:19" s="7" customFormat="1" ht="12.75" customHeight="1" x14ac:dyDescent="0.25">
      <c r="A46" s="7" t="s">
        <v>3</v>
      </c>
      <c r="B46" s="38" t="s">
        <v>53</v>
      </c>
      <c r="C46" s="36">
        <v>37005393</v>
      </c>
      <c r="D46" s="36">
        <v>37005393</v>
      </c>
      <c r="E46" s="36">
        <v>7927734</v>
      </c>
      <c r="F46" s="37">
        <v>21.4</v>
      </c>
      <c r="G46" s="36">
        <v>8148057</v>
      </c>
      <c r="H46" s="37">
        <v>22</v>
      </c>
      <c r="I46" s="36">
        <v>8213424</v>
      </c>
      <c r="J46" s="37">
        <v>22.2</v>
      </c>
      <c r="K46" s="36">
        <v>24289215</v>
      </c>
      <c r="L46" s="37">
        <v>65.599999999999994</v>
      </c>
      <c r="M46" s="36">
        <v>7977685</v>
      </c>
      <c r="N46" s="37">
        <v>69.599999999999994</v>
      </c>
      <c r="O46" s="37">
        <v>3</v>
      </c>
      <c r="R46" s="8"/>
      <c r="S46" s="8"/>
    </row>
    <row r="47" spans="1:19" s="7" customFormat="1" ht="12.75" customHeight="1" x14ac:dyDescent="0.25">
      <c r="A47" s="7" t="s">
        <v>3</v>
      </c>
      <c r="B47" s="38" t="s">
        <v>54</v>
      </c>
      <c r="C47" s="36">
        <v>828129512</v>
      </c>
      <c r="D47" s="36">
        <v>828129512</v>
      </c>
      <c r="E47" s="36">
        <v>336535658</v>
      </c>
      <c r="F47" s="37">
        <v>40.6</v>
      </c>
      <c r="G47" s="36">
        <v>230214392</v>
      </c>
      <c r="H47" s="37">
        <v>27.8</v>
      </c>
      <c r="I47" s="36">
        <v>225529183</v>
      </c>
      <c r="J47" s="37">
        <v>27.2</v>
      </c>
      <c r="K47" s="36">
        <v>792279233</v>
      </c>
      <c r="L47" s="37">
        <v>95.7</v>
      </c>
      <c r="M47" s="36">
        <v>217788004</v>
      </c>
      <c r="N47" s="37">
        <v>75</v>
      </c>
      <c r="O47" s="37">
        <v>3.6</v>
      </c>
      <c r="R47" s="8"/>
      <c r="S47" s="8"/>
    </row>
    <row r="48" spans="1:19" s="7" customFormat="1" ht="12.75" customHeight="1" x14ac:dyDescent="0.25">
      <c r="A48" s="7" t="s">
        <v>3</v>
      </c>
      <c r="B48" s="38" t="s">
        <v>55</v>
      </c>
      <c r="C48" s="36">
        <v>576933223</v>
      </c>
      <c r="D48" s="36">
        <v>584682355</v>
      </c>
      <c r="E48" s="36">
        <v>159578633</v>
      </c>
      <c r="F48" s="37">
        <v>27.7</v>
      </c>
      <c r="G48" s="36">
        <v>155699043</v>
      </c>
      <c r="H48" s="37">
        <v>27</v>
      </c>
      <c r="I48" s="36">
        <v>131580825</v>
      </c>
      <c r="J48" s="37">
        <v>22.5</v>
      </c>
      <c r="K48" s="36">
        <v>446858501</v>
      </c>
      <c r="L48" s="37">
        <v>76.400000000000006</v>
      </c>
      <c r="M48" s="36">
        <v>157627003</v>
      </c>
      <c r="N48" s="37">
        <v>73.099999999999994</v>
      </c>
      <c r="O48" s="37">
        <v>-16.5</v>
      </c>
      <c r="R48" s="8"/>
      <c r="S48" s="8"/>
    </row>
    <row r="49" spans="1:19" s="7" customFormat="1" ht="12.75" customHeight="1" x14ac:dyDescent="0.25">
      <c r="A49" s="7" t="s">
        <v>3</v>
      </c>
      <c r="B49" s="38" t="s">
        <v>56</v>
      </c>
      <c r="C49" s="36">
        <v>526975262</v>
      </c>
      <c r="D49" s="36">
        <v>526975262</v>
      </c>
      <c r="E49" s="36">
        <v>0</v>
      </c>
      <c r="F49" s="37">
        <v>0</v>
      </c>
      <c r="G49" s="36">
        <v>0</v>
      </c>
      <c r="H49" s="37">
        <v>0</v>
      </c>
      <c r="I49" s="36">
        <v>398388947</v>
      </c>
      <c r="J49" s="37">
        <v>75.599999999999994</v>
      </c>
      <c r="K49" s="36">
        <v>398388947</v>
      </c>
      <c r="L49" s="37">
        <v>75.599999999999994</v>
      </c>
      <c r="M49" s="36">
        <v>416240910</v>
      </c>
      <c r="N49" s="37">
        <v>82.5</v>
      </c>
      <c r="O49" s="37">
        <v>-4.3</v>
      </c>
      <c r="R49" s="8"/>
      <c r="S49" s="8"/>
    </row>
    <row r="50" spans="1:19" s="7" customFormat="1" ht="12.75" customHeight="1" x14ac:dyDescent="0.25">
      <c r="A50" s="7" t="s">
        <v>3</v>
      </c>
      <c r="B50" s="38" t="s">
        <v>57</v>
      </c>
      <c r="C50" s="36">
        <v>152107839</v>
      </c>
      <c r="D50" s="36">
        <v>134208571</v>
      </c>
      <c r="E50" s="36">
        <v>28571895</v>
      </c>
      <c r="F50" s="37">
        <v>18.8</v>
      </c>
      <c r="G50" s="36">
        <v>27359467</v>
      </c>
      <c r="H50" s="37">
        <v>18</v>
      </c>
      <c r="I50" s="36">
        <v>26365664</v>
      </c>
      <c r="J50" s="37">
        <v>19.600000000000001</v>
      </c>
      <c r="K50" s="36">
        <v>82297026</v>
      </c>
      <c r="L50" s="37">
        <v>61.3</v>
      </c>
      <c r="M50" s="36">
        <v>30113832</v>
      </c>
      <c r="N50" s="37">
        <v>63</v>
      </c>
      <c r="O50" s="37">
        <v>-12.4</v>
      </c>
      <c r="R50" s="8"/>
      <c r="S50" s="8"/>
    </row>
    <row r="51" spans="1:19" s="7" customFormat="1" ht="12.75" customHeight="1" x14ac:dyDescent="0.25">
      <c r="A51" s="7" t="s">
        <v>3</v>
      </c>
      <c r="B51" s="38" t="s">
        <v>58</v>
      </c>
      <c r="C51" s="36">
        <v>177400422</v>
      </c>
      <c r="D51" s="36">
        <v>197400422</v>
      </c>
      <c r="E51" s="36">
        <v>82616392</v>
      </c>
      <c r="F51" s="37">
        <v>46.6</v>
      </c>
      <c r="G51" s="36">
        <v>93325094</v>
      </c>
      <c r="H51" s="37">
        <v>52.6</v>
      </c>
      <c r="I51" s="36">
        <v>84875148</v>
      </c>
      <c r="J51" s="37">
        <v>43</v>
      </c>
      <c r="K51" s="36">
        <v>260816634</v>
      </c>
      <c r="L51" s="37">
        <v>132.1</v>
      </c>
      <c r="M51" s="36">
        <v>64814279</v>
      </c>
      <c r="N51" s="37">
        <v>91.9</v>
      </c>
      <c r="O51" s="37">
        <v>31</v>
      </c>
      <c r="R51" s="8"/>
      <c r="S51" s="8"/>
    </row>
    <row r="52" spans="1:19" s="7" customFormat="1" ht="12.75" customHeight="1" x14ac:dyDescent="0.25">
      <c r="A52" s="7" t="s">
        <v>3</v>
      </c>
      <c r="B52" s="38" t="s">
        <v>59</v>
      </c>
      <c r="C52" s="36">
        <v>399999996</v>
      </c>
      <c r="D52" s="36">
        <v>440298638</v>
      </c>
      <c r="E52" s="36">
        <v>55759806</v>
      </c>
      <c r="F52" s="37">
        <v>13.9</v>
      </c>
      <c r="G52" s="36">
        <v>71060856</v>
      </c>
      <c r="H52" s="37">
        <v>17.8</v>
      </c>
      <c r="I52" s="36">
        <v>81890487</v>
      </c>
      <c r="J52" s="37">
        <v>18.600000000000001</v>
      </c>
      <c r="K52" s="36">
        <v>208711149</v>
      </c>
      <c r="L52" s="37">
        <v>47.4</v>
      </c>
      <c r="M52" s="36">
        <v>49346621</v>
      </c>
      <c r="N52" s="37">
        <v>47.8</v>
      </c>
      <c r="O52" s="37">
        <v>65.900000000000006</v>
      </c>
      <c r="R52" s="8"/>
      <c r="S52" s="8"/>
    </row>
    <row r="53" spans="1:19" s="7" customFormat="1" ht="12.75" customHeight="1" x14ac:dyDescent="0.25">
      <c r="A53" s="7" t="s">
        <v>3</v>
      </c>
      <c r="B53" s="38" t="s">
        <v>60</v>
      </c>
      <c r="C53" s="36">
        <v>0</v>
      </c>
      <c r="D53" s="36">
        <v>0</v>
      </c>
      <c r="E53" s="36">
        <v>7544627</v>
      </c>
      <c r="F53" s="37">
        <v>0</v>
      </c>
      <c r="G53" s="36">
        <v>1947147</v>
      </c>
      <c r="H53" s="37">
        <v>0</v>
      </c>
      <c r="I53" s="36">
        <v>2020450</v>
      </c>
      <c r="J53" s="37">
        <v>0</v>
      </c>
      <c r="K53" s="36">
        <v>11512224</v>
      </c>
      <c r="L53" s="37">
        <v>0</v>
      </c>
      <c r="M53" s="36">
        <v>10079921</v>
      </c>
      <c r="N53" s="37">
        <v>77.099999999999994</v>
      </c>
      <c r="O53" s="37">
        <v>-80</v>
      </c>
      <c r="R53" s="8"/>
      <c r="S53" s="8"/>
    </row>
    <row r="54" spans="1:19" s="7" customFormat="1" ht="12.75" customHeight="1" x14ac:dyDescent="0.25">
      <c r="A54" s="7" t="s">
        <v>3</v>
      </c>
      <c r="B54" s="38" t="s">
        <v>61</v>
      </c>
      <c r="C54" s="36">
        <v>126727380</v>
      </c>
      <c r="D54" s="36">
        <v>126727380</v>
      </c>
      <c r="E54" s="36">
        <v>13582993</v>
      </c>
      <c r="F54" s="37">
        <v>10.7</v>
      </c>
      <c r="G54" s="36">
        <v>51619738</v>
      </c>
      <c r="H54" s="37">
        <v>40.700000000000003</v>
      </c>
      <c r="I54" s="36">
        <v>79757629</v>
      </c>
      <c r="J54" s="37">
        <v>62.9</v>
      </c>
      <c r="K54" s="36">
        <v>144960360</v>
      </c>
      <c r="L54" s="37">
        <v>114.4</v>
      </c>
      <c r="M54" s="36">
        <v>0</v>
      </c>
      <c r="N54" s="37">
        <v>0</v>
      </c>
      <c r="O54" s="37">
        <v>-100</v>
      </c>
      <c r="R54" s="8"/>
      <c r="S54" s="8"/>
    </row>
    <row r="55" spans="1:19" s="7" customFormat="1" ht="12.75" customHeight="1" x14ac:dyDescent="0.25">
      <c r="A55" s="7" t="s">
        <v>3</v>
      </c>
      <c r="B55" s="38" t="s">
        <v>62</v>
      </c>
      <c r="C55" s="36">
        <v>162743974</v>
      </c>
      <c r="D55" s="36">
        <v>161792114</v>
      </c>
      <c r="E55" s="36">
        <v>26631700</v>
      </c>
      <c r="F55" s="37">
        <v>16.399999999999999</v>
      </c>
      <c r="G55" s="36">
        <v>37996483</v>
      </c>
      <c r="H55" s="37">
        <v>23.3</v>
      </c>
      <c r="I55" s="36">
        <v>14935297</v>
      </c>
      <c r="J55" s="37">
        <v>9.1999999999999993</v>
      </c>
      <c r="K55" s="36">
        <v>79563480</v>
      </c>
      <c r="L55" s="37">
        <v>49.2</v>
      </c>
      <c r="M55" s="36">
        <v>24658225</v>
      </c>
      <c r="N55" s="37">
        <v>48.7</v>
      </c>
      <c r="O55" s="37">
        <v>-39.4</v>
      </c>
      <c r="R55" s="8"/>
      <c r="S55" s="8"/>
    </row>
    <row r="56" spans="1:19" s="7" customFormat="1" ht="12.75" customHeight="1" x14ac:dyDescent="0.25">
      <c r="A56" s="7" t="s">
        <v>3</v>
      </c>
      <c r="B56" s="38" t="s">
        <v>63</v>
      </c>
      <c r="C56" s="36">
        <v>0</v>
      </c>
      <c r="D56" s="36">
        <v>0</v>
      </c>
      <c r="E56" s="36">
        <v>0</v>
      </c>
      <c r="F56" s="37">
        <v>0</v>
      </c>
      <c r="G56" s="36">
        <v>0</v>
      </c>
      <c r="H56" s="37">
        <v>0</v>
      </c>
      <c r="I56" s="36">
        <v>12</v>
      </c>
      <c r="J56" s="37">
        <v>0</v>
      </c>
      <c r="K56" s="36">
        <v>12</v>
      </c>
      <c r="L56" s="37">
        <v>0</v>
      </c>
      <c r="M56" s="36">
        <v>0</v>
      </c>
      <c r="N56" s="37">
        <v>0</v>
      </c>
      <c r="O56" s="37">
        <v>-100</v>
      </c>
      <c r="R56" s="8"/>
      <c r="S56" s="8"/>
    </row>
    <row r="57" spans="1:19" s="7" customFormat="1" ht="12.75" customHeight="1" x14ac:dyDescent="0.25">
      <c r="A57" s="7" t="s">
        <v>3</v>
      </c>
      <c r="B57" s="38" t="s">
        <v>64</v>
      </c>
      <c r="C57" s="36">
        <v>0</v>
      </c>
      <c r="D57" s="36">
        <v>0</v>
      </c>
      <c r="E57" s="36">
        <v>0</v>
      </c>
      <c r="F57" s="37">
        <v>0</v>
      </c>
      <c r="G57" s="36">
        <v>0</v>
      </c>
      <c r="H57" s="37">
        <v>0</v>
      </c>
      <c r="I57" s="36">
        <v>27091</v>
      </c>
      <c r="J57" s="37">
        <v>0</v>
      </c>
      <c r="K57" s="36">
        <v>27091</v>
      </c>
      <c r="L57" s="37">
        <v>0</v>
      </c>
      <c r="M57" s="36">
        <v>0</v>
      </c>
      <c r="N57" s="37">
        <v>0</v>
      </c>
      <c r="O57" s="37">
        <v>-100</v>
      </c>
      <c r="R57" s="8"/>
      <c r="S57" s="8"/>
    </row>
    <row r="58" spans="1:19" ht="5.15" customHeight="1" x14ac:dyDescent="0.3">
      <c r="A58" s="1" t="s">
        <v>3</v>
      </c>
      <c r="B58" s="39" t="s">
        <v>3</v>
      </c>
      <c r="C58" s="40"/>
      <c r="D58" s="40"/>
      <c r="E58" s="40"/>
      <c r="F58" s="41"/>
      <c r="G58" s="40"/>
      <c r="H58" s="41"/>
      <c r="I58" s="40"/>
      <c r="J58" s="41"/>
      <c r="K58" s="40"/>
      <c r="L58" s="41"/>
      <c r="M58" s="40"/>
      <c r="N58" s="41"/>
      <c r="O58" s="41"/>
    </row>
    <row r="59" spans="1:19" s="5" customFormat="1" ht="16" customHeight="1" x14ac:dyDescent="0.35">
      <c r="A59" s="5" t="s">
        <v>3</v>
      </c>
      <c r="B59" s="42" t="s">
        <v>65</v>
      </c>
      <c r="C59" s="43">
        <v>-428145910</v>
      </c>
      <c r="D59" s="43">
        <v>-426349033</v>
      </c>
      <c r="E59" s="43">
        <v>20733230</v>
      </c>
      <c r="F59" s="44"/>
      <c r="G59" s="43">
        <v>565760</v>
      </c>
      <c r="H59" s="44"/>
      <c r="I59" s="43">
        <v>-495750629</v>
      </c>
      <c r="J59" s="44"/>
      <c r="K59" s="43">
        <v>-474451639</v>
      </c>
      <c r="L59" s="44"/>
      <c r="M59" s="43">
        <v>-463205902</v>
      </c>
      <c r="N59" s="44"/>
      <c r="O59" s="44"/>
      <c r="P59" s="45"/>
      <c r="R59"/>
      <c r="S59"/>
    </row>
    <row r="60" spans="1:19" s="7" customFormat="1" ht="13.5" customHeight="1" x14ac:dyDescent="0.25">
      <c r="A60" s="7" t="s">
        <v>3</v>
      </c>
      <c r="B60" s="35" t="s">
        <v>66</v>
      </c>
      <c r="C60" s="36">
        <v>110975000</v>
      </c>
      <c r="D60" s="36">
        <v>115201530</v>
      </c>
      <c r="E60" s="36">
        <v>25589198</v>
      </c>
      <c r="F60" s="37">
        <v>23.1</v>
      </c>
      <c r="G60" s="36">
        <v>46808775</v>
      </c>
      <c r="H60" s="37">
        <v>42.2</v>
      </c>
      <c r="I60" s="36">
        <v>24647931</v>
      </c>
      <c r="J60" s="37">
        <v>21.4</v>
      </c>
      <c r="K60" s="36">
        <v>97045904</v>
      </c>
      <c r="L60" s="37">
        <v>84.2</v>
      </c>
      <c r="M60" s="36">
        <v>12418094</v>
      </c>
      <c r="N60" s="37">
        <v>82.4</v>
      </c>
      <c r="O60" s="37">
        <v>98.5</v>
      </c>
      <c r="R60" s="8"/>
      <c r="S60" s="8"/>
    </row>
    <row r="61" spans="1:19" s="7" customFormat="1" ht="13.5" customHeight="1" x14ac:dyDescent="0.25">
      <c r="A61" s="7" t="s">
        <v>3</v>
      </c>
      <c r="B61" s="35" t="s">
        <v>67</v>
      </c>
      <c r="C61" s="36">
        <v>0</v>
      </c>
      <c r="D61" s="36">
        <v>0</v>
      </c>
      <c r="E61" s="36">
        <v>0</v>
      </c>
      <c r="F61" s="37">
        <v>0</v>
      </c>
      <c r="G61" s="36">
        <v>0</v>
      </c>
      <c r="H61" s="37">
        <v>0</v>
      </c>
      <c r="I61" s="36">
        <v>0</v>
      </c>
      <c r="J61" s="37">
        <v>0</v>
      </c>
      <c r="K61" s="36">
        <v>0</v>
      </c>
      <c r="L61" s="37">
        <v>0</v>
      </c>
      <c r="M61" s="36">
        <v>0</v>
      </c>
      <c r="N61" s="37">
        <v>0</v>
      </c>
      <c r="O61" s="37">
        <v>0</v>
      </c>
      <c r="R61" s="8"/>
      <c r="S61" s="8"/>
    </row>
    <row r="62" spans="1:19" s="5" customFormat="1" ht="30.75" customHeight="1" x14ac:dyDescent="0.35">
      <c r="A62" s="5" t="s">
        <v>3</v>
      </c>
      <c r="B62" s="46" t="s">
        <v>68</v>
      </c>
      <c r="C62" s="43">
        <v>-317170910</v>
      </c>
      <c r="D62" s="43">
        <v>-311147503</v>
      </c>
      <c r="E62" s="43">
        <v>46322428</v>
      </c>
      <c r="F62" s="44"/>
      <c r="G62" s="43">
        <v>47374535</v>
      </c>
      <c r="H62" s="44"/>
      <c r="I62" s="43">
        <v>-471102698</v>
      </c>
      <c r="J62" s="44"/>
      <c r="K62" s="43">
        <v>-377405735</v>
      </c>
      <c r="L62" s="44"/>
      <c r="M62" s="43">
        <v>-450787808</v>
      </c>
      <c r="N62" s="44"/>
      <c r="O62" s="44"/>
      <c r="P62" s="47"/>
      <c r="R62"/>
      <c r="S62"/>
    </row>
    <row r="63" spans="1:19" s="7" customFormat="1" ht="13.5" customHeight="1" x14ac:dyDescent="0.25">
      <c r="A63" s="7" t="s">
        <v>3</v>
      </c>
      <c r="B63" s="38" t="s">
        <v>69</v>
      </c>
      <c r="C63" s="36">
        <v>0</v>
      </c>
      <c r="D63" s="36">
        <v>0</v>
      </c>
      <c r="E63" s="36">
        <v>0</v>
      </c>
      <c r="F63" s="37">
        <v>0</v>
      </c>
      <c r="G63" s="36">
        <v>0</v>
      </c>
      <c r="H63" s="37">
        <v>0</v>
      </c>
      <c r="I63" s="36">
        <v>0</v>
      </c>
      <c r="J63" s="37">
        <v>0</v>
      </c>
      <c r="K63" s="36">
        <v>0</v>
      </c>
      <c r="L63" s="37">
        <v>0</v>
      </c>
      <c r="M63" s="36">
        <v>0</v>
      </c>
      <c r="N63" s="37">
        <v>0</v>
      </c>
      <c r="O63" s="37">
        <v>0</v>
      </c>
      <c r="R63" s="8"/>
      <c r="S63" s="8"/>
    </row>
    <row r="64" spans="1:19" s="5" customFormat="1" ht="16" customHeight="1" x14ac:dyDescent="0.35">
      <c r="A64" s="5" t="s">
        <v>3</v>
      </c>
      <c r="B64" s="42" t="s">
        <v>70</v>
      </c>
      <c r="C64" s="43">
        <v>-317170910</v>
      </c>
      <c r="D64" s="43">
        <v>-311147503</v>
      </c>
      <c r="E64" s="43">
        <v>46322428</v>
      </c>
      <c r="F64" s="44"/>
      <c r="G64" s="43">
        <v>47374535</v>
      </c>
      <c r="H64" s="44"/>
      <c r="I64" s="43">
        <v>-471102698</v>
      </c>
      <c r="J64" s="44"/>
      <c r="K64" s="43">
        <v>-377405735</v>
      </c>
      <c r="L64" s="44"/>
      <c r="M64" s="43">
        <v>-450787808</v>
      </c>
      <c r="N64" s="44"/>
      <c r="O64" s="44"/>
      <c r="P64" s="45"/>
      <c r="R64"/>
      <c r="S64"/>
    </row>
    <row r="65" spans="1:21" s="7" customFormat="1" ht="13.5" customHeight="1" x14ac:dyDescent="0.25">
      <c r="A65" s="7" t="s">
        <v>3</v>
      </c>
      <c r="B65" s="35" t="s">
        <v>71</v>
      </c>
      <c r="C65" s="36">
        <v>0</v>
      </c>
      <c r="D65" s="36">
        <v>0</v>
      </c>
      <c r="E65" s="36">
        <v>0</v>
      </c>
      <c r="F65" s="37">
        <v>0</v>
      </c>
      <c r="G65" s="36">
        <v>0</v>
      </c>
      <c r="H65" s="37">
        <v>0</v>
      </c>
      <c r="I65" s="36">
        <v>0</v>
      </c>
      <c r="J65" s="37">
        <v>0</v>
      </c>
      <c r="K65" s="36">
        <v>0</v>
      </c>
      <c r="L65" s="37">
        <v>0</v>
      </c>
      <c r="M65" s="36">
        <v>0</v>
      </c>
      <c r="N65" s="37">
        <v>0</v>
      </c>
      <c r="O65" s="37">
        <v>0</v>
      </c>
      <c r="R65" s="8"/>
      <c r="S65" s="8"/>
    </row>
    <row r="66" spans="1:21" s="7" customFormat="1" ht="13.5" customHeight="1" x14ac:dyDescent="0.25">
      <c r="A66" s="7" t="s">
        <v>3</v>
      </c>
      <c r="B66" s="35" t="s">
        <v>72</v>
      </c>
      <c r="C66" s="36">
        <v>0</v>
      </c>
      <c r="D66" s="36">
        <v>0</v>
      </c>
      <c r="E66" s="36">
        <v>0</v>
      </c>
      <c r="F66" s="37">
        <v>0</v>
      </c>
      <c r="G66" s="36">
        <v>0</v>
      </c>
      <c r="H66" s="37">
        <v>0</v>
      </c>
      <c r="I66" s="36">
        <v>0</v>
      </c>
      <c r="J66" s="37">
        <v>0</v>
      </c>
      <c r="K66" s="36">
        <v>0</v>
      </c>
      <c r="L66" s="37">
        <v>0</v>
      </c>
      <c r="M66" s="36">
        <v>0</v>
      </c>
      <c r="N66" s="37">
        <v>0</v>
      </c>
      <c r="O66" s="37">
        <v>0</v>
      </c>
      <c r="R66" s="8"/>
      <c r="S66" s="8"/>
    </row>
    <row r="67" spans="1:21" s="5" customFormat="1" ht="16" customHeight="1" x14ac:dyDescent="0.35">
      <c r="A67" s="5" t="s">
        <v>3</v>
      </c>
      <c r="B67" s="42" t="s">
        <v>73</v>
      </c>
      <c r="C67" s="43">
        <v>-317170910</v>
      </c>
      <c r="D67" s="43">
        <v>-311147503</v>
      </c>
      <c r="E67" s="43">
        <v>46322428</v>
      </c>
      <c r="F67" s="44"/>
      <c r="G67" s="43">
        <v>47374535</v>
      </c>
      <c r="H67" s="44"/>
      <c r="I67" s="43">
        <v>-471102698</v>
      </c>
      <c r="J67" s="44"/>
      <c r="K67" s="43">
        <v>-377405735</v>
      </c>
      <c r="L67" s="44"/>
      <c r="M67" s="43">
        <v>-450787808</v>
      </c>
      <c r="N67" s="44"/>
      <c r="O67" s="44"/>
      <c r="P67" s="45"/>
      <c r="R67"/>
      <c r="S67"/>
    </row>
    <row r="68" spans="1:21" s="7" customFormat="1" ht="13.5" customHeight="1" x14ac:dyDescent="0.25">
      <c r="A68" s="7" t="s">
        <v>3</v>
      </c>
      <c r="B68" s="35" t="s">
        <v>74</v>
      </c>
      <c r="C68" s="36">
        <v>0</v>
      </c>
      <c r="D68" s="36">
        <v>0</v>
      </c>
      <c r="E68" s="36">
        <v>0</v>
      </c>
      <c r="F68" s="37">
        <v>0</v>
      </c>
      <c r="G68" s="36">
        <v>0</v>
      </c>
      <c r="H68" s="37">
        <v>0</v>
      </c>
      <c r="I68" s="36">
        <v>0</v>
      </c>
      <c r="J68" s="37">
        <v>0</v>
      </c>
      <c r="K68" s="36">
        <v>0</v>
      </c>
      <c r="L68" s="37">
        <v>0</v>
      </c>
      <c r="M68" s="36">
        <v>0</v>
      </c>
      <c r="N68" s="37">
        <v>0</v>
      </c>
      <c r="O68" s="37">
        <v>0</v>
      </c>
      <c r="R68" s="8"/>
      <c r="S68" s="8"/>
    </row>
    <row r="69" spans="1:21" s="7" customFormat="1" ht="13.5" customHeight="1" x14ac:dyDescent="0.25">
      <c r="A69" s="7" t="s">
        <v>3</v>
      </c>
      <c r="B69" s="35" t="s">
        <v>75</v>
      </c>
      <c r="C69" s="36">
        <v>0</v>
      </c>
      <c r="D69" s="36">
        <v>0</v>
      </c>
      <c r="E69" s="36">
        <v>0</v>
      </c>
      <c r="F69" s="37">
        <v>0</v>
      </c>
      <c r="G69" s="36">
        <v>0</v>
      </c>
      <c r="H69" s="37">
        <v>0</v>
      </c>
      <c r="I69" s="36">
        <v>0</v>
      </c>
      <c r="J69" s="37">
        <v>0</v>
      </c>
      <c r="K69" s="36">
        <v>0</v>
      </c>
      <c r="L69" s="37">
        <v>0</v>
      </c>
      <c r="M69" s="36">
        <v>0</v>
      </c>
      <c r="N69" s="37">
        <v>0</v>
      </c>
      <c r="O69" s="37">
        <v>0</v>
      </c>
      <c r="R69" s="8"/>
      <c r="S69" s="8"/>
    </row>
    <row r="70" spans="1:21" s="5" customFormat="1" ht="16" customHeight="1" x14ac:dyDescent="0.35">
      <c r="A70" s="5" t="s">
        <v>3</v>
      </c>
      <c r="B70" s="42" t="s">
        <v>76</v>
      </c>
      <c r="C70" s="43">
        <v>-317170910</v>
      </c>
      <c r="D70" s="43">
        <v>-311147503</v>
      </c>
      <c r="E70" s="43">
        <v>46322428</v>
      </c>
      <c r="F70" s="44"/>
      <c r="G70" s="43">
        <v>47374535</v>
      </c>
      <c r="H70" s="44"/>
      <c r="I70" s="43">
        <v>-471102698</v>
      </c>
      <c r="J70" s="44"/>
      <c r="K70" s="43">
        <v>-377405735</v>
      </c>
      <c r="L70" s="44"/>
      <c r="M70" s="43">
        <v>-450787808</v>
      </c>
      <c r="N70" s="44"/>
      <c r="O70" s="44"/>
      <c r="P70" s="45"/>
      <c r="R70"/>
      <c r="S70"/>
    </row>
    <row r="71" spans="1:21" s="5" customFormat="1" ht="15.5" x14ac:dyDescent="0.35">
      <c r="A71" s="5" t="s">
        <v>3</v>
      </c>
      <c r="B71" s="48" t="s">
        <v>3</v>
      </c>
      <c r="C71" s="49"/>
      <c r="D71" s="49"/>
      <c r="E71" s="49"/>
      <c r="F71" s="49">
        <v>0</v>
      </c>
      <c r="G71" s="49"/>
      <c r="H71" s="49">
        <v>0</v>
      </c>
      <c r="I71" s="49"/>
      <c r="J71" s="49">
        <v>0</v>
      </c>
      <c r="K71" s="50"/>
      <c r="L71" s="50">
        <v>0</v>
      </c>
      <c r="M71" s="50"/>
      <c r="N71" s="50">
        <v>0</v>
      </c>
      <c r="O71" s="50">
        <v>0</v>
      </c>
      <c r="R71"/>
      <c r="S71"/>
    </row>
    <row r="72" spans="1:21" s="5" customFormat="1" ht="18" x14ac:dyDescent="0.4">
      <c r="A72" s="5" t="s">
        <v>3</v>
      </c>
      <c r="B72" s="16" t="s">
        <v>77</v>
      </c>
      <c r="C72" s="50" t="s">
        <v>3</v>
      </c>
      <c r="D72" s="50" t="s">
        <v>3</v>
      </c>
      <c r="E72" s="50" t="s">
        <v>3</v>
      </c>
      <c r="F72" s="50" t="s">
        <v>3</v>
      </c>
      <c r="G72" s="50" t="s">
        <v>3</v>
      </c>
      <c r="H72" s="50" t="s">
        <v>3</v>
      </c>
      <c r="I72" s="50" t="s">
        <v>3</v>
      </c>
      <c r="J72" s="50" t="s">
        <v>3</v>
      </c>
      <c r="K72" s="50" t="s">
        <v>3</v>
      </c>
      <c r="L72" s="50" t="s">
        <v>3</v>
      </c>
      <c r="M72" s="50" t="s">
        <v>3</v>
      </c>
      <c r="N72" s="50" t="s">
        <v>3</v>
      </c>
      <c r="O72" s="50" t="s">
        <v>3</v>
      </c>
      <c r="R72"/>
      <c r="S72"/>
    </row>
    <row r="73" spans="1:21" ht="15" customHeight="1" x14ac:dyDescent="0.3">
      <c r="A73" s="1" t="s">
        <v>3</v>
      </c>
      <c r="B73" s="17" t="s">
        <v>3</v>
      </c>
      <c r="C73" s="91" t="s">
        <v>5</v>
      </c>
      <c r="D73" s="92" t="s">
        <v>3</v>
      </c>
      <c r="E73" s="92" t="s">
        <v>3</v>
      </c>
      <c r="F73" s="92" t="s">
        <v>3</v>
      </c>
      <c r="G73" s="92" t="s">
        <v>3</v>
      </c>
      <c r="H73" s="93" t="s">
        <v>3</v>
      </c>
      <c r="I73" s="93" t="s">
        <v>3</v>
      </c>
      <c r="J73" s="93" t="s">
        <v>3</v>
      </c>
      <c r="K73" s="93" t="s">
        <v>3</v>
      </c>
      <c r="L73" s="94" t="s">
        <v>3</v>
      </c>
      <c r="M73" s="91" t="s">
        <v>6</v>
      </c>
      <c r="N73" s="95" t="s">
        <v>3</v>
      </c>
      <c r="O73" s="96" t="s">
        <v>7</v>
      </c>
    </row>
    <row r="74" spans="1:21" ht="15" customHeight="1" x14ac:dyDescent="0.3">
      <c r="A74" s="1" t="s">
        <v>3</v>
      </c>
      <c r="B74" s="18" t="s">
        <v>3</v>
      </c>
      <c r="C74" s="99" t="s">
        <v>8</v>
      </c>
      <c r="D74" s="100" t="s">
        <v>3</v>
      </c>
      <c r="E74" s="99" t="s">
        <v>9</v>
      </c>
      <c r="F74" s="100" t="s">
        <v>3</v>
      </c>
      <c r="G74" s="99" t="s">
        <v>10</v>
      </c>
      <c r="H74" s="100" t="s">
        <v>3</v>
      </c>
      <c r="I74" s="99" t="s">
        <v>11</v>
      </c>
      <c r="J74" s="100" t="s">
        <v>3</v>
      </c>
      <c r="K74" s="99" t="s">
        <v>12</v>
      </c>
      <c r="L74" s="100" t="s">
        <v>3</v>
      </c>
      <c r="M74" s="99" t="s">
        <v>11</v>
      </c>
      <c r="N74" s="100" t="s">
        <v>3</v>
      </c>
      <c r="O74" s="97" t="s">
        <v>3</v>
      </c>
      <c r="R74" s="1"/>
      <c r="S74" s="1"/>
      <c r="T74"/>
      <c r="U74"/>
    </row>
    <row r="75" spans="1:21" ht="55" customHeight="1" x14ac:dyDescent="0.3">
      <c r="A75" s="1" t="s">
        <v>3</v>
      </c>
      <c r="B75" s="23" t="s">
        <v>13</v>
      </c>
      <c r="C75" s="21" t="s">
        <v>14</v>
      </c>
      <c r="D75" s="21" t="s">
        <v>15</v>
      </c>
      <c r="E75" s="21" t="s">
        <v>16</v>
      </c>
      <c r="F75" s="22" t="s">
        <v>17</v>
      </c>
      <c r="G75" s="21" t="s">
        <v>16</v>
      </c>
      <c r="H75" s="22" t="s">
        <v>18</v>
      </c>
      <c r="I75" s="21" t="s">
        <v>16</v>
      </c>
      <c r="J75" s="22" t="s">
        <v>19</v>
      </c>
      <c r="K75" s="21" t="s">
        <v>16</v>
      </c>
      <c r="L75" s="22" t="s">
        <v>20</v>
      </c>
      <c r="M75" s="21" t="s">
        <v>16</v>
      </c>
      <c r="N75" s="22" t="s">
        <v>20</v>
      </c>
      <c r="O75" s="98" t="s">
        <v>3</v>
      </c>
    </row>
    <row r="76" spans="1:21" ht="5.15" customHeight="1" x14ac:dyDescent="0.3">
      <c r="A76" s="1" t="s">
        <v>3</v>
      </c>
      <c r="B76" s="51" t="s">
        <v>3</v>
      </c>
      <c r="C76" s="24"/>
      <c r="D76" s="24"/>
      <c r="E76" s="24"/>
      <c r="F76" s="25"/>
      <c r="G76" s="24"/>
      <c r="H76" s="25"/>
      <c r="I76" s="24"/>
      <c r="J76" s="25"/>
      <c r="K76" s="24"/>
      <c r="L76" s="25"/>
      <c r="M76" s="26"/>
      <c r="N76" s="27"/>
      <c r="O76" s="27"/>
    </row>
    <row r="77" spans="1:21" s="5" customFormat="1" ht="16" customHeight="1" x14ac:dyDescent="0.35">
      <c r="A77" s="5" t="s">
        <v>3</v>
      </c>
      <c r="B77" s="28" t="s">
        <v>78</v>
      </c>
      <c r="C77" s="29"/>
      <c r="D77" s="29"/>
      <c r="E77" s="29"/>
      <c r="F77" s="30"/>
      <c r="G77" s="29"/>
      <c r="H77" s="30"/>
      <c r="I77" s="29"/>
      <c r="J77" s="30"/>
      <c r="K77" s="29"/>
      <c r="L77" s="30"/>
      <c r="M77" s="29"/>
      <c r="N77" s="30"/>
      <c r="O77" s="30"/>
      <c r="R77"/>
      <c r="S77"/>
    </row>
    <row r="78" spans="1:21" s="6" customFormat="1" ht="16" customHeight="1" x14ac:dyDescent="0.3">
      <c r="A78" s="6" t="s">
        <v>3</v>
      </c>
      <c r="B78" s="31" t="s">
        <v>79</v>
      </c>
      <c r="C78" s="32">
        <v>216314250</v>
      </c>
      <c r="D78" s="32">
        <v>192038982</v>
      </c>
      <c r="E78" s="32">
        <v>48010104</v>
      </c>
      <c r="F78" s="33">
        <v>22.2</v>
      </c>
      <c r="G78" s="32">
        <v>49169954</v>
      </c>
      <c r="H78" s="33">
        <v>22.7</v>
      </c>
      <c r="I78" s="32">
        <v>36196773</v>
      </c>
      <c r="J78" s="33">
        <v>18.8</v>
      </c>
      <c r="K78" s="32">
        <v>133376831</v>
      </c>
      <c r="L78" s="33">
        <v>69.5</v>
      </c>
      <c r="M78" s="32">
        <v>25042116</v>
      </c>
      <c r="N78" s="33">
        <v>48.1</v>
      </c>
      <c r="O78" s="33">
        <v>44.5</v>
      </c>
      <c r="R78"/>
      <c r="S78"/>
    </row>
    <row r="79" spans="1:21" ht="12.75" customHeight="1" x14ac:dyDescent="0.3">
      <c r="A79" s="1" t="s">
        <v>3</v>
      </c>
      <c r="B79" s="52" t="s">
        <v>80</v>
      </c>
      <c r="C79" s="53">
        <v>107426250</v>
      </c>
      <c r="D79" s="53">
        <v>97089377</v>
      </c>
      <c r="E79" s="53">
        <v>22675091</v>
      </c>
      <c r="F79" s="41">
        <v>21.1</v>
      </c>
      <c r="G79" s="53">
        <v>19123775</v>
      </c>
      <c r="H79" s="41">
        <v>17.8</v>
      </c>
      <c r="I79" s="53">
        <v>17919971</v>
      </c>
      <c r="J79" s="41">
        <v>18.5</v>
      </c>
      <c r="K79" s="53">
        <v>59718837</v>
      </c>
      <c r="L79" s="41">
        <v>61.5</v>
      </c>
      <c r="M79" s="53">
        <v>9204292</v>
      </c>
      <c r="N79" s="41">
        <v>71.900000000000006</v>
      </c>
      <c r="O79" s="41">
        <v>94.7</v>
      </c>
    </row>
    <row r="80" spans="1:21" ht="12.75" customHeight="1" x14ac:dyDescent="0.3">
      <c r="A80" s="1" t="s">
        <v>3</v>
      </c>
      <c r="B80" s="52" t="s">
        <v>81</v>
      </c>
      <c r="C80" s="53">
        <v>0</v>
      </c>
      <c r="D80" s="53">
        <v>0</v>
      </c>
      <c r="E80" s="53">
        <v>0</v>
      </c>
      <c r="F80" s="41">
        <v>0</v>
      </c>
      <c r="G80" s="53">
        <v>0</v>
      </c>
      <c r="H80" s="41">
        <v>0</v>
      </c>
      <c r="I80" s="53">
        <v>120226</v>
      </c>
      <c r="J80" s="41">
        <v>0</v>
      </c>
      <c r="K80" s="53">
        <v>120226</v>
      </c>
      <c r="L80" s="41">
        <v>0</v>
      </c>
      <c r="M80" s="53">
        <v>0</v>
      </c>
      <c r="N80" s="41">
        <v>0</v>
      </c>
      <c r="O80" s="41">
        <v>-100</v>
      </c>
    </row>
    <row r="81" spans="1:19" ht="12.75" customHeight="1" x14ac:dyDescent="0.3">
      <c r="A81" s="1" t="s">
        <v>3</v>
      </c>
      <c r="B81" s="52" t="s">
        <v>82</v>
      </c>
      <c r="C81" s="53">
        <v>0</v>
      </c>
      <c r="D81" s="53">
        <v>0</v>
      </c>
      <c r="E81" s="53">
        <v>0</v>
      </c>
      <c r="F81" s="41">
        <v>0</v>
      </c>
      <c r="G81" s="53">
        <v>0</v>
      </c>
      <c r="H81" s="41">
        <v>0</v>
      </c>
      <c r="I81" s="53">
        <v>0</v>
      </c>
      <c r="J81" s="41">
        <v>0</v>
      </c>
      <c r="K81" s="53">
        <v>0</v>
      </c>
      <c r="L81" s="41">
        <v>0</v>
      </c>
      <c r="M81" s="53">
        <v>0</v>
      </c>
      <c r="N81" s="41">
        <v>0</v>
      </c>
      <c r="O81" s="41">
        <v>0</v>
      </c>
    </row>
    <row r="82" spans="1:19" ht="12.75" customHeight="1" x14ac:dyDescent="0.3">
      <c r="A82" s="1" t="s">
        <v>3</v>
      </c>
      <c r="B82" s="52" t="s">
        <v>83</v>
      </c>
      <c r="C82" s="53">
        <v>0</v>
      </c>
      <c r="D82" s="53">
        <v>0</v>
      </c>
      <c r="E82" s="53">
        <v>0</v>
      </c>
      <c r="F82" s="41">
        <v>0</v>
      </c>
      <c r="G82" s="53">
        <v>0</v>
      </c>
      <c r="H82" s="41">
        <v>0</v>
      </c>
      <c r="I82" s="53">
        <v>0</v>
      </c>
      <c r="J82" s="41">
        <v>0</v>
      </c>
      <c r="K82" s="53">
        <v>0</v>
      </c>
      <c r="L82" s="41">
        <v>0</v>
      </c>
      <c r="M82" s="53">
        <v>0</v>
      </c>
      <c r="N82" s="41">
        <v>0</v>
      </c>
      <c r="O82" s="41">
        <v>0</v>
      </c>
    </row>
    <row r="83" spans="1:19" ht="12.75" customHeight="1" x14ac:dyDescent="0.3">
      <c r="A83" s="1" t="s">
        <v>3</v>
      </c>
      <c r="B83" s="54" t="s">
        <v>84</v>
      </c>
      <c r="C83" s="55">
        <v>107426250</v>
      </c>
      <c r="D83" s="55">
        <v>97089377</v>
      </c>
      <c r="E83" s="55">
        <v>22675091</v>
      </c>
      <c r="F83" s="56">
        <v>21.1</v>
      </c>
      <c r="G83" s="55">
        <v>19123775</v>
      </c>
      <c r="H83" s="56">
        <v>17.8</v>
      </c>
      <c r="I83" s="55">
        <v>18040197</v>
      </c>
      <c r="J83" s="56">
        <v>18.600000000000001</v>
      </c>
      <c r="K83" s="55">
        <v>59839063</v>
      </c>
      <c r="L83" s="56">
        <v>61.6</v>
      </c>
      <c r="M83" s="55">
        <v>9204292</v>
      </c>
      <c r="N83" s="56">
        <v>71.900000000000006</v>
      </c>
      <c r="O83" s="56">
        <v>96</v>
      </c>
    </row>
    <row r="84" spans="1:19" ht="12.75" customHeight="1" x14ac:dyDescent="0.3">
      <c r="A84" s="1" t="s">
        <v>3</v>
      </c>
      <c r="B84" s="35" t="s">
        <v>85</v>
      </c>
      <c r="C84" s="53">
        <v>0</v>
      </c>
      <c r="D84" s="53">
        <v>0</v>
      </c>
      <c r="E84" s="53">
        <v>0</v>
      </c>
      <c r="F84" s="41">
        <v>0</v>
      </c>
      <c r="G84" s="53">
        <v>0</v>
      </c>
      <c r="H84" s="41">
        <v>0</v>
      </c>
      <c r="I84" s="53">
        <v>0</v>
      </c>
      <c r="J84" s="41">
        <v>0</v>
      </c>
      <c r="K84" s="53">
        <v>0</v>
      </c>
      <c r="L84" s="41">
        <v>0</v>
      </c>
      <c r="M84" s="53">
        <v>0</v>
      </c>
      <c r="N84" s="41">
        <v>0</v>
      </c>
      <c r="O84" s="41">
        <v>0</v>
      </c>
    </row>
    <row r="85" spans="1:19" ht="12.75" customHeight="1" x14ac:dyDescent="0.3">
      <c r="A85" s="1" t="s">
        <v>3</v>
      </c>
      <c r="B85" s="35" t="s">
        <v>86</v>
      </c>
      <c r="C85" s="53">
        <v>108888000</v>
      </c>
      <c r="D85" s="53">
        <v>94949605</v>
      </c>
      <c r="E85" s="53">
        <v>25335013</v>
      </c>
      <c r="F85" s="41">
        <v>23.3</v>
      </c>
      <c r="G85" s="53">
        <v>30046179</v>
      </c>
      <c r="H85" s="41">
        <v>27.6</v>
      </c>
      <c r="I85" s="53">
        <v>18156576</v>
      </c>
      <c r="J85" s="41">
        <v>19.100000000000001</v>
      </c>
      <c r="K85" s="53">
        <v>73537768</v>
      </c>
      <c r="L85" s="41">
        <v>77.400000000000006</v>
      </c>
      <c r="M85" s="53">
        <v>15837824</v>
      </c>
      <c r="N85" s="41">
        <v>31.8</v>
      </c>
      <c r="O85" s="41">
        <v>14.6</v>
      </c>
    </row>
    <row r="86" spans="1:19" ht="5.15" customHeight="1" x14ac:dyDescent="0.3">
      <c r="A86" s="1" t="s">
        <v>3</v>
      </c>
      <c r="B86" s="35" t="s">
        <v>3</v>
      </c>
      <c r="C86" s="40"/>
      <c r="D86" s="40"/>
      <c r="E86" s="40"/>
      <c r="F86" s="41"/>
      <c r="G86" s="40"/>
      <c r="H86" s="41"/>
      <c r="I86" s="40"/>
      <c r="J86" s="41"/>
      <c r="K86" s="40"/>
      <c r="L86" s="41"/>
      <c r="M86" s="40"/>
      <c r="N86" s="41"/>
      <c r="O86" s="41"/>
    </row>
    <row r="87" spans="1:19" s="5" customFormat="1" ht="5.15" customHeight="1" x14ac:dyDescent="0.35">
      <c r="A87" s="5" t="s">
        <v>3</v>
      </c>
      <c r="B87" s="28" t="s">
        <v>3</v>
      </c>
      <c r="C87" s="29"/>
      <c r="D87" s="29"/>
      <c r="E87" s="29"/>
      <c r="F87" s="30"/>
      <c r="G87" s="29"/>
      <c r="H87" s="30"/>
      <c r="I87" s="29"/>
      <c r="J87" s="30"/>
      <c r="K87" s="29"/>
      <c r="L87" s="30"/>
      <c r="M87" s="29"/>
      <c r="N87" s="30"/>
      <c r="O87" s="30"/>
      <c r="R87"/>
      <c r="S87"/>
    </row>
    <row r="88" spans="1:19" s="6" customFormat="1" ht="16" customHeight="1" x14ac:dyDescent="0.3">
      <c r="A88" s="6" t="s">
        <v>3</v>
      </c>
      <c r="B88" s="31" t="s">
        <v>87</v>
      </c>
      <c r="C88" s="32">
        <v>216314250</v>
      </c>
      <c r="D88" s="32">
        <v>192038982</v>
      </c>
      <c r="E88" s="32">
        <v>48010104</v>
      </c>
      <c r="F88" s="56">
        <v>22.2</v>
      </c>
      <c r="G88" s="32">
        <v>49169954</v>
      </c>
      <c r="H88" s="56">
        <v>22.7</v>
      </c>
      <c r="I88" s="32">
        <v>36537998</v>
      </c>
      <c r="J88" s="56">
        <v>19</v>
      </c>
      <c r="K88" s="32">
        <v>133718056</v>
      </c>
      <c r="L88" s="56">
        <v>69.599999999999994</v>
      </c>
      <c r="M88" s="32">
        <v>26072752</v>
      </c>
      <c r="N88" s="56">
        <v>48.4</v>
      </c>
      <c r="O88" s="56">
        <v>40.1</v>
      </c>
      <c r="R88"/>
      <c r="S88"/>
    </row>
    <row r="89" spans="1:19" ht="12.75" customHeight="1" x14ac:dyDescent="0.3">
      <c r="A89" s="1" t="s">
        <v>3</v>
      </c>
      <c r="B89" s="57" t="s">
        <v>88</v>
      </c>
      <c r="C89" s="55">
        <v>12200000</v>
      </c>
      <c r="D89" s="55">
        <v>11518308</v>
      </c>
      <c r="E89" s="55">
        <v>3605111</v>
      </c>
      <c r="F89" s="56">
        <v>29.6</v>
      </c>
      <c r="G89" s="55">
        <v>1312794</v>
      </c>
      <c r="H89" s="56">
        <v>10.8</v>
      </c>
      <c r="I89" s="55">
        <v>1575568</v>
      </c>
      <c r="J89" s="56">
        <v>13.7</v>
      </c>
      <c r="K89" s="55">
        <v>6493473</v>
      </c>
      <c r="L89" s="56">
        <v>56.4</v>
      </c>
      <c r="M89" s="55">
        <v>5825248</v>
      </c>
      <c r="N89" s="56">
        <v>31.5</v>
      </c>
      <c r="O89" s="56">
        <v>-73</v>
      </c>
    </row>
    <row r="90" spans="1:19" s="7" customFormat="1" ht="12.75" customHeight="1" x14ac:dyDescent="0.25">
      <c r="A90" s="7" t="s">
        <v>3</v>
      </c>
      <c r="B90" s="58" t="s">
        <v>89</v>
      </c>
      <c r="C90" s="36">
        <v>1500000</v>
      </c>
      <c r="D90" s="36">
        <v>590000</v>
      </c>
      <c r="E90" s="36">
        <v>162320</v>
      </c>
      <c r="F90" s="37">
        <v>10.8</v>
      </c>
      <c r="G90" s="36">
        <v>0</v>
      </c>
      <c r="H90" s="37">
        <v>0</v>
      </c>
      <c r="I90" s="36">
        <v>171760</v>
      </c>
      <c r="J90" s="37">
        <v>29.1</v>
      </c>
      <c r="K90" s="36">
        <v>334080</v>
      </c>
      <c r="L90" s="37">
        <v>56.6</v>
      </c>
      <c r="M90" s="36">
        <v>198790</v>
      </c>
      <c r="N90" s="37">
        <v>36.799999999999997</v>
      </c>
      <c r="O90" s="37">
        <v>-13.6</v>
      </c>
      <c r="R90" s="8"/>
      <c r="S90" s="8"/>
    </row>
    <row r="91" spans="1:19" s="7" customFormat="1" ht="12.75" customHeight="1" x14ac:dyDescent="0.25">
      <c r="A91" s="7" t="s">
        <v>3</v>
      </c>
      <c r="B91" s="58" t="s">
        <v>90</v>
      </c>
      <c r="C91" s="36">
        <v>10700000</v>
      </c>
      <c r="D91" s="36">
        <v>10928308</v>
      </c>
      <c r="E91" s="36">
        <v>3442791</v>
      </c>
      <c r="F91" s="37">
        <v>32.200000000000003</v>
      </c>
      <c r="G91" s="36">
        <v>1312794</v>
      </c>
      <c r="H91" s="37">
        <v>12.3</v>
      </c>
      <c r="I91" s="36">
        <v>1403808</v>
      </c>
      <c r="J91" s="37">
        <v>12.8</v>
      </c>
      <c r="K91" s="36">
        <v>6159393</v>
      </c>
      <c r="L91" s="37">
        <v>56.4</v>
      </c>
      <c r="M91" s="36">
        <v>5626458</v>
      </c>
      <c r="N91" s="37">
        <v>31.3</v>
      </c>
      <c r="O91" s="37">
        <v>-75</v>
      </c>
      <c r="R91" s="8"/>
      <c r="S91" s="8"/>
    </row>
    <row r="92" spans="1:19" s="7" customFormat="1" ht="12.75" customHeight="1" x14ac:dyDescent="0.25">
      <c r="A92" s="7" t="s">
        <v>3</v>
      </c>
      <c r="B92" s="58" t="s">
        <v>91</v>
      </c>
      <c r="C92" s="36">
        <v>0</v>
      </c>
      <c r="D92" s="36">
        <v>0</v>
      </c>
      <c r="E92" s="36">
        <v>0</v>
      </c>
      <c r="F92" s="37">
        <v>0</v>
      </c>
      <c r="G92" s="36">
        <v>0</v>
      </c>
      <c r="H92" s="37">
        <v>0</v>
      </c>
      <c r="I92" s="36">
        <v>0</v>
      </c>
      <c r="J92" s="37">
        <v>0</v>
      </c>
      <c r="K92" s="36">
        <v>0</v>
      </c>
      <c r="L92" s="37">
        <v>0</v>
      </c>
      <c r="M92" s="36">
        <v>0</v>
      </c>
      <c r="N92" s="37">
        <v>0</v>
      </c>
      <c r="O92" s="37">
        <v>0</v>
      </c>
      <c r="R92" s="8"/>
      <c r="S92" s="8"/>
    </row>
    <row r="93" spans="1:19" ht="12.75" customHeight="1" x14ac:dyDescent="0.3">
      <c r="A93" s="1" t="s">
        <v>3</v>
      </c>
      <c r="B93" s="57" t="s">
        <v>92</v>
      </c>
      <c r="C93" s="55">
        <v>12588000</v>
      </c>
      <c r="D93" s="55">
        <v>5254648</v>
      </c>
      <c r="E93" s="55">
        <v>187050</v>
      </c>
      <c r="F93" s="56">
        <v>1.5</v>
      </c>
      <c r="G93" s="55">
        <v>703059</v>
      </c>
      <c r="H93" s="56">
        <v>5.6</v>
      </c>
      <c r="I93" s="55">
        <v>2743874</v>
      </c>
      <c r="J93" s="56">
        <v>52.2</v>
      </c>
      <c r="K93" s="55">
        <v>3633983</v>
      </c>
      <c r="L93" s="56">
        <v>69.2</v>
      </c>
      <c r="M93" s="55">
        <v>371750</v>
      </c>
      <c r="N93" s="56">
        <v>3.5</v>
      </c>
      <c r="O93" s="56">
        <v>638.1</v>
      </c>
    </row>
    <row r="94" spans="1:19" s="7" customFormat="1" ht="12.75" customHeight="1" x14ac:dyDescent="0.25">
      <c r="A94" s="7" t="s">
        <v>3</v>
      </c>
      <c r="B94" s="58" t="s">
        <v>93</v>
      </c>
      <c r="C94" s="36">
        <v>12300000</v>
      </c>
      <c r="D94" s="36">
        <v>2213040</v>
      </c>
      <c r="E94" s="36">
        <v>187050</v>
      </c>
      <c r="F94" s="37">
        <v>1.5</v>
      </c>
      <c r="G94" s="36">
        <v>703059</v>
      </c>
      <c r="H94" s="37">
        <v>5.7</v>
      </c>
      <c r="I94" s="36">
        <v>202464</v>
      </c>
      <c r="J94" s="37">
        <v>9.1</v>
      </c>
      <c r="K94" s="36">
        <v>1092573</v>
      </c>
      <c r="L94" s="37">
        <v>49.4</v>
      </c>
      <c r="M94" s="36">
        <v>-7650</v>
      </c>
      <c r="N94" s="37">
        <v>0.3</v>
      </c>
      <c r="O94" s="37">
        <v>-2746.6</v>
      </c>
      <c r="R94" s="8"/>
      <c r="S94" s="8"/>
    </row>
    <row r="95" spans="1:19" s="7" customFormat="1" ht="12.75" customHeight="1" x14ac:dyDescent="0.25">
      <c r="A95" s="7" t="s">
        <v>3</v>
      </c>
      <c r="B95" s="58" t="s">
        <v>94</v>
      </c>
      <c r="C95" s="36">
        <v>288000</v>
      </c>
      <c r="D95" s="36">
        <v>3041608</v>
      </c>
      <c r="E95" s="36">
        <v>0</v>
      </c>
      <c r="F95" s="37">
        <v>0</v>
      </c>
      <c r="G95" s="36">
        <v>0</v>
      </c>
      <c r="H95" s="37">
        <v>0</v>
      </c>
      <c r="I95" s="36">
        <v>2541410</v>
      </c>
      <c r="J95" s="37">
        <v>83.6</v>
      </c>
      <c r="K95" s="36">
        <v>2541410</v>
      </c>
      <c r="L95" s="37">
        <v>83.6</v>
      </c>
      <c r="M95" s="36">
        <v>379400</v>
      </c>
      <c r="N95" s="37">
        <v>10.8</v>
      </c>
      <c r="O95" s="37">
        <v>569.79999999999995</v>
      </c>
      <c r="R95" s="8"/>
      <c r="S95" s="8"/>
    </row>
    <row r="96" spans="1:19" s="7" customFormat="1" ht="12.75" customHeight="1" x14ac:dyDescent="0.25">
      <c r="A96" s="7" t="s">
        <v>3</v>
      </c>
      <c r="B96" s="58" t="s">
        <v>95</v>
      </c>
      <c r="C96" s="36">
        <v>0</v>
      </c>
      <c r="D96" s="36">
        <v>0</v>
      </c>
      <c r="E96" s="36">
        <v>0</v>
      </c>
      <c r="F96" s="37">
        <v>0</v>
      </c>
      <c r="G96" s="36">
        <v>0</v>
      </c>
      <c r="H96" s="37">
        <v>0</v>
      </c>
      <c r="I96" s="36">
        <v>0</v>
      </c>
      <c r="J96" s="37">
        <v>0</v>
      </c>
      <c r="K96" s="36">
        <v>0</v>
      </c>
      <c r="L96" s="37">
        <v>0</v>
      </c>
      <c r="M96" s="36">
        <v>0</v>
      </c>
      <c r="N96" s="37">
        <v>0</v>
      </c>
      <c r="O96" s="37">
        <v>0</v>
      </c>
      <c r="R96" s="8"/>
      <c r="S96" s="8"/>
    </row>
    <row r="97" spans="1:21" s="7" customFormat="1" ht="12.75" customHeight="1" x14ac:dyDescent="0.25">
      <c r="A97" s="7" t="s">
        <v>3</v>
      </c>
      <c r="B97" s="58" t="s">
        <v>96</v>
      </c>
      <c r="C97" s="36">
        <v>0</v>
      </c>
      <c r="D97" s="36">
        <v>0</v>
      </c>
      <c r="E97" s="36">
        <v>0</v>
      </c>
      <c r="F97" s="37">
        <v>0</v>
      </c>
      <c r="G97" s="36">
        <v>0</v>
      </c>
      <c r="H97" s="37">
        <v>0</v>
      </c>
      <c r="I97" s="36">
        <v>0</v>
      </c>
      <c r="J97" s="37">
        <v>0</v>
      </c>
      <c r="K97" s="36">
        <v>0</v>
      </c>
      <c r="L97" s="37">
        <v>0</v>
      </c>
      <c r="M97" s="36">
        <v>0</v>
      </c>
      <c r="N97" s="37">
        <v>0</v>
      </c>
      <c r="O97" s="37">
        <v>0</v>
      </c>
      <c r="R97" s="8"/>
      <c r="S97" s="8"/>
    </row>
    <row r="98" spans="1:21" s="7" customFormat="1" ht="12.75" customHeight="1" x14ac:dyDescent="0.25">
      <c r="A98" s="7" t="s">
        <v>3</v>
      </c>
      <c r="B98" s="58" t="s">
        <v>97</v>
      </c>
      <c r="C98" s="36">
        <v>0</v>
      </c>
      <c r="D98" s="36">
        <v>0</v>
      </c>
      <c r="E98" s="36">
        <v>0</v>
      </c>
      <c r="F98" s="37">
        <v>0</v>
      </c>
      <c r="G98" s="36">
        <v>0</v>
      </c>
      <c r="H98" s="37">
        <v>0</v>
      </c>
      <c r="I98" s="36">
        <v>0</v>
      </c>
      <c r="J98" s="37">
        <v>0</v>
      </c>
      <c r="K98" s="36">
        <v>0</v>
      </c>
      <c r="L98" s="37">
        <v>0</v>
      </c>
      <c r="M98" s="36">
        <v>0</v>
      </c>
      <c r="N98" s="37">
        <v>0</v>
      </c>
      <c r="O98" s="37">
        <v>0</v>
      </c>
      <c r="R98" s="8"/>
      <c r="S98" s="8"/>
    </row>
    <row r="99" spans="1:21" ht="12.75" customHeight="1" x14ac:dyDescent="0.3">
      <c r="A99" s="1" t="s">
        <v>3</v>
      </c>
      <c r="B99" s="57" t="s">
        <v>98</v>
      </c>
      <c r="C99" s="55">
        <v>65741708</v>
      </c>
      <c r="D99" s="55">
        <v>78419090</v>
      </c>
      <c r="E99" s="55">
        <v>19046334</v>
      </c>
      <c r="F99" s="56">
        <v>29</v>
      </c>
      <c r="G99" s="55">
        <v>11639300</v>
      </c>
      <c r="H99" s="56">
        <v>17.7</v>
      </c>
      <c r="I99" s="55">
        <v>6667715</v>
      </c>
      <c r="J99" s="56">
        <v>8.5</v>
      </c>
      <c r="K99" s="55">
        <v>37353349</v>
      </c>
      <c r="L99" s="56">
        <v>47.6</v>
      </c>
      <c r="M99" s="55">
        <v>2788903</v>
      </c>
      <c r="N99" s="56">
        <v>52.5</v>
      </c>
      <c r="O99" s="56">
        <v>139.1</v>
      </c>
    </row>
    <row r="100" spans="1:21" s="7" customFormat="1" ht="12.75" customHeight="1" x14ac:dyDescent="0.25">
      <c r="A100" s="7" t="s">
        <v>3</v>
      </c>
      <c r="B100" s="58" t="s">
        <v>99</v>
      </c>
      <c r="C100" s="36">
        <v>49841708</v>
      </c>
      <c r="D100" s="36">
        <v>59031524</v>
      </c>
      <c r="E100" s="36">
        <v>8307564</v>
      </c>
      <c r="F100" s="37">
        <v>16.7</v>
      </c>
      <c r="G100" s="36">
        <v>9848617</v>
      </c>
      <c r="H100" s="37">
        <v>19.8</v>
      </c>
      <c r="I100" s="36">
        <v>6615255</v>
      </c>
      <c r="J100" s="37">
        <v>11.2</v>
      </c>
      <c r="K100" s="36">
        <v>24771436</v>
      </c>
      <c r="L100" s="37">
        <v>42</v>
      </c>
      <c r="M100" s="36">
        <v>2434346</v>
      </c>
      <c r="N100" s="37">
        <v>65.900000000000006</v>
      </c>
      <c r="O100" s="37">
        <v>171.7</v>
      </c>
      <c r="R100" s="8"/>
      <c r="S100" s="8"/>
    </row>
    <row r="101" spans="1:21" s="7" customFormat="1" ht="12.75" customHeight="1" x14ac:dyDescent="0.25">
      <c r="A101" s="7" t="s">
        <v>3</v>
      </c>
      <c r="B101" s="58" t="s">
        <v>100</v>
      </c>
      <c r="C101" s="36">
        <v>15100000</v>
      </c>
      <c r="D101" s="36">
        <v>18691914</v>
      </c>
      <c r="E101" s="36">
        <v>10738770</v>
      </c>
      <c r="F101" s="37">
        <v>71.099999999999994</v>
      </c>
      <c r="G101" s="36">
        <v>1790683</v>
      </c>
      <c r="H101" s="37">
        <v>11.9</v>
      </c>
      <c r="I101" s="36">
        <v>52460</v>
      </c>
      <c r="J101" s="37">
        <v>0.3</v>
      </c>
      <c r="K101" s="36">
        <v>12581913</v>
      </c>
      <c r="L101" s="37">
        <v>67.3</v>
      </c>
      <c r="M101" s="36">
        <v>354557</v>
      </c>
      <c r="N101" s="37">
        <v>2.5</v>
      </c>
      <c r="O101" s="37">
        <v>-85.2</v>
      </c>
      <c r="R101" s="8"/>
      <c r="S101" s="8"/>
    </row>
    <row r="102" spans="1:21" s="7" customFormat="1" ht="12.75" customHeight="1" x14ac:dyDescent="0.25">
      <c r="A102" s="7" t="s">
        <v>3</v>
      </c>
      <c r="B102" s="58" t="s">
        <v>101</v>
      </c>
      <c r="C102" s="36">
        <v>800000</v>
      </c>
      <c r="D102" s="36">
        <v>695652</v>
      </c>
      <c r="E102" s="36">
        <v>0</v>
      </c>
      <c r="F102" s="37">
        <v>0</v>
      </c>
      <c r="G102" s="36">
        <v>0</v>
      </c>
      <c r="H102" s="37">
        <v>0</v>
      </c>
      <c r="I102" s="36">
        <v>0</v>
      </c>
      <c r="J102" s="37">
        <v>0</v>
      </c>
      <c r="K102" s="36">
        <v>0</v>
      </c>
      <c r="L102" s="37">
        <v>0</v>
      </c>
      <c r="M102" s="36">
        <v>0</v>
      </c>
      <c r="N102" s="37">
        <v>0</v>
      </c>
      <c r="O102" s="37">
        <v>0</v>
      </c>
      <c r="R102" s="8"/>
      <c r="S102" s="8"/>
    </row>
    <row r="103" spans="1:21" ht="12.75" customHeight="1" x14ac:dyDescent="0.3">
      <c r="A103" s="1" t="s">
        <v>3</v>
      </c>
      <c r="B103" s="57" t="s">
        <v>102</v>
      </c>
      <c r="C103" s="55">
        <v>125784542</v>
      </c>
      <c r="D103" s="55">
        <v>96846936</v>
      </c>
      <c r="E103" s="55">
        <v>25171609</v>
      </c>
      <c r="F103" s="56">
        <v>20</v>
      </c>
      <c r="G103" s="55">
        <v>35514801</v>
      </c>
      <c r="H103" s="56">
        <v>28.2</v>
      </c>
      <c r="I103" s="55">
        <v>25550841</v>
      </c>
      <c r="J103" s="56">
        <v>26.4</v>
      </c>
      <c r="K103" s="55">
        <v>86237251</v>
      </c>
      <c r="L103" s="56">
        <v>89</v>
      </c>
      <c r="M103" s="55">
        <v>17086851</v>
      </c>
      <c r="N103" s="56">
        <v>52.2</v>
      </c>
      <c r="O103" s="56">
        <v>49.5</v>
      </c>
    </row>
    <row r="104" spans="1:21" s="7" customFormat="1" ht="12.75" customHeight="1" x14ac:dyDescent="0.25">
      <c r="A104" s="7" t="s">
        <v>3</v>
      </c>
      <c r="B104" s="58" t="s">
        <v>103</v>
      </c>
      <c r="C104" s="36">
        <v>83100000</v>
      </c>
      <c r="D104" s="36">
        <v>67238168</v>
      </c>
      <c r="E104" s="36">
        <v>19172094</v>
      </c>
      <c r="F104" s="37">
        <v>23.1</v>
      </c>
      <c r="G104" s="36">
        <v>14438076</v>
      </c>
      <c r="H104" s="37">
        <v>17.399999999999999</v>
      </c>
      <c r="I104" s="36">
        <v>17167783</v>
      </c>
      <c r="J104" s="37">
        <v>25.5</v>
      </c>
      <c r="K104" s="36">
        <v>50777953</v>
      </c>
      <c r="L104" s="37">
        <v>75.5</v>
      </c>
      <c r="M104" s="36">
        <v>10672435</v>
      </c>
      <c r="N104" s="37">
        <v>63.5</v>
      </c>
      <c r="O104" s="37">
        <v>60.9</v>
      </c>
      <c r="R104" s="8"/>
      <c r="S104" s="8"/>
    </row>
    <row r="105" spans="1:21" s="7" customFormat="1" ht="12.75" customHeight="1" x14ac:dyDescent="0.25">
      <c r="A105" s="7" t="s">
        <v>3</v>
      </c>
      <c r="B105" s="58" t="s">
        <v>104</v>
      </c>
      <c r="C105" s="36">
        <v>25000000</v>
      </c>
      <c r="D105" s="36">
        <v>17860872</v>
      </c>
      <c r="E105" s="36">
        <v>4039382</v>
      </c>
      <c r="F105" s="37">
        <v>16.2</v>
      </c>
      <c r="G105" s="36">
        <v>12895574</v>
      </c>
      <c r="H105" s="37">
        <v>51.6</v>
      </c>
      <c r="I105" s="36">
        <v>8383058</v>
      </c>
      <c r="J105" s="37">
        <v>46.9</v>
      </c>
      <c r="K105" s="36">
        <v>25318014</v>
      </c>
      <c r="L105" s="37">
        <v>141.80000000000001</v>
      </c>
      <c r="M105" s="36">
        <v>6496855</v>
      </c>
      <c r="N105" s="37">
        <v>21.2</v>
      </c>
      <c r="O105" s="37">
        <v>29</v>
      </c>
      <c r="R105" s="8"/>
      <c r="S105" s="8"/>
    </row>
    <row r="106" spans="1:21" s="7" customFormat="1" ht="12.75" customHeight="1" x14ac:dyDescent="0.25">
      <c r="A106" s="7" t="s">
        <v>3</v>
      </c>
      <c r="B106" s="58" t="s">
        <v>105</v>
      </c>
      <c r="C106" s="36">
        <v>0</v>
      </c>
      <c r="D106" s="36">
        <v>11747896</v>
      </c>
      <c r="E106" s="36">
        <v>1960133</v>
      </c>
      <c r="F106" s="37">
        <v>0</v>
      </c>
      <c r="G106" s="36">
        <v>8181151</v>
      </c>
      <c r="H106" s="37">
        <v>0</v>
      </c>
      <c r="I106" s="36">
        <v>0</v>
      </c>
      <c r="J106" s="37">
        <v>0</v>
      </c>
      <c r="K106" s="36">
        <v>10141284</v>
      </c>
      <c r="L106" s="37">
        <v>86.3</v>
      </c>
      <c r="M106" s="36">
        <v>2560647</v>
      </c>
      <c r="N106" s="37">
        <v>33.9</v>
      </c>
      <c r="O106" s="37">
        <v>-100</v>
      </c>
      <c r="R106" s="8"/>
      <c r="S106" s="8"/>
    </row>
    <row r="107" spans="1:21" s="7" customFormat="1" ht="12.75" customHeight="1" x14ac:dyDescent="0.25">
      <c r="A107" s="7" t="s">
        <v>3</v>
      </c>
      <c r="B107" s="58" t="s">
        <v>106</v>
      </c>
      <c r="C107" s="36">
        <v>17684542</v>
      </c>
      <c r="D107" s="36">
        <v>0</v>
      </c>
      <c r="E107" s="36">
        <v>0</v>
      </c>
      <c r="F107" s="37">
        <v>0</v>
      </c>
      <c r="G107" s="36">
        <v>0</v>
      </c>
      <c r="H107" s="37">
        <v>0</v>
      </c>
      <c r="I107" s="36">
        <v>0</v>
      </c>
      <c r="J107" s="37">
        <v>0</v>
      </c>
      <c r="K107" s="36">
        <v>0</v>
      </c>
      <c r="L107" s="37">
        <v>0</v>
      </c>
      <c r="M107" s="36">
        <v>-2643086</v>
      </c>
      <c r="N107" s="37">
        <v>87</v>
      </c>
      <c r="O107" s="37">
        <v>-100</v>
      </c>
      <c r="R107" s="8"/>
      <c r="S107" s="8"/>
    </row>
    <row r="108" spans="1:21" ht="12.75" customHeight="1" x14ac:dyDescent="0.3">
      <c r="A108" s="1" t="s">
        <v>3</v>
      </c>
      <c r="B108" s="57" t="s">
        <v>107</v>
      </c>
      <c r="C108" s="55">
        <v>0</v>
      </c>
      <c r="D108" s="55">
        <v>0</v>
      </c>
      <c r="E108" s="55">
        <v>0</v>
      </c>
      <c r="F108" s="56">
        <v>0</v>
      </c>
      <c r="G108" s="55">
        <v>0</v>
      </c>
      <c r="H108" s="56">
        <v>0</v>
      </c>
      <c r="I108" s="55">
        <v>0</v>
      </c>
      <c r="J108" s="56">
        <v>0</v>
      </c>
      <c r="K108" s="55">
        <v>0</v>
      </c>
      <c r="L108" s="56">
        <v>0</v>
      </c>
      <c r="M108" s="55">
        <v>0</v>
      </c>
      <c r="N108" s="56">
        <v>0</v>
      </c>
      <c r="O108" s="56">
        <v>0</v>
      </c>
    </row>
    <row r="109" spans="1:21" s="5" customFormat="1" ht="15.5" x14ac:dyDescent="0.35">
      <c r="A109" s="5" t="s">
        <v>3</v>
      </c>
      <c r="B109" s="48" t="s">
        <v>3</v>
      </c>
      <c r="C109" s="49"/>
      <c r="D109" s="49"/>
      <c r="E109" s="49"/>
      <c r="F109" s="49"/>
      <c r="G109" s="49"/>
      <c r="H109" s="49"/>
      <c r="I109" s="49"/>
      <c r="J109" s="49"/>
      <c r="K109" s="50"/>
      <c r="L109" s="50"/>
      <c r="M109" s="50"/>
      <c r="N109" s="50"/>
      <c r="O109" s="50"/>
      <c r="R109"/>
      <c r="S109"/>
    </row>
    <row r="110" spans="1:21" s="5" customFormat="1" ht="15" customHeight="1" x14ac:dyDescent="0.4">
      <c r="A110" s="5" t="s">
        <v>3</v>
      </c>
      <c r="B110" s="16" t="s">
        <v>108</v>
      </c>
      <c r="C110" s="50" t="s">
        <v>3</v>
      </c>
      <c r="D110" s="50" t="s">
        <v>3</v>
      </c>
      <c r="E110" s="50" t="s">
        <v>3</v>
      </c>
      <c r="F110" s="50" t="s">
        <v>3</v>
      </c>
      <c r="G110" s="50" t="s">
        <v>3</v>
      </c>
      <c r="H110" s="50" t="s">
        <v>3</v>
      </c>
      <c r="I110" s="50" t="s">
        <v>3</v>
      </c>
      <c r="J110" s="50" t="s">
        <v>3</v>
      </c>
      <c r="K110" s="50" t="s">
        <v>3</v>
      </c>
      <c r="L110" s="50" t="s">
        <v>3</v>
      </c>
      <c r="M110" s="50" t="s">
        <v>3</v>
      </c>
      <c r="N110" s="50" t="s">
        <v>3</v>
      </c>
      <c r="O110" s="50" t="s">
        <v>3</v>
      </c>
      <c r="R110"/>
      <c r="S110"/>
    </row>
    <row r="111" spans="1:21" ht="15" customHeight="1" x14ac:dyDescent="0.3">
      <c r="A111" s="1" t="s">
        <v>3</v>
      </c>
      <c r="B111" s="17" t="s">
        <v>3</v>
      </c>
      <c r="C111" s="91" t="s">
        <v>5</v>
      </c>
      <c r="D111" s="92" t="s">
        <v>3</v>
      </c>
      <c r="E111" s="92" t="s">
        <v>3</v>
      </c>
      <c r="F111" s="92" t="s">
        <v>3</v>
      </c>
      <c r="G111" s="92" t="s">
        <v>3</v>
      </c>
      <c r="H111" s="93" t="s">
        <v>3</v>
      </c>
      <c r="I111" s="93" t="s">
        <v>3</v>
      </c>
      <c r="J111" s="93" t="s">
        <v>3</v>
      </c>
      <c r="K111" s="93" t="s">
        <v>3</v>
      </c>
      <c r="L111" s="94" t="s">
        <v>3</v>
      </c>
      <c r="M111" s="91" t="s">
        <v>6</v>
      </c>
      <c r="N111" s="95" t="s">
        <v>3</v>
      </c>
      <c r="O111" s="96" t="s">
        <v>7</v>
      </c>
    </row>
    <row r="112" spans="1:21" ht="15" customHeight="1" x14ac:dyDescent="0.3">
      <c r="A112" s="1" t="s">
        <v>3</v>
      </c>
      <c r="B112" s="18" t="s">
        <v>3</v>
      </c>
      <c r="C112" s="99" t="s">
        <v>8</v>
      </c>
      <c r="D112" s="100" t="s">
        <v>3</v>
      </c>
      <c r="E112" s="99" t="s">
        <v>9</v>
      </c>
      <c r="F112" s="100" t="s">
        <v>3</v>
      </c>
      <c r="G112" s="99" t="s">
        <v>10</v>
      </c>
      <c r="H112" s="100" t="s">
        <v>3</v>
      </c>
      <c r="I112" s="99" t="s">
        <v>11</v>
      </c>
      <c r="J112" s="100" t="s">
        <v>3</v>
      </c>
      <c r="K112" s="99" t="s">
        <v>12</v>
      </c>
      <c r="L112" s="100" t="s">
        <v>3</v>
      </c>
      <c r="M112" s="99" t="s">
        <v>11</v>
      </c>
      <c r="N112" s="100" t="s">
        <v>3</v>
      </c>
      <c r="O112" s="97" t="s">
        <v>3</v>
      </c>
      <c r="R112" s="1"/>
      <c r="S112" s="1"/>
      <c r="T112"/>
      <c r="U112"/>
    </row>
    <row r="113" spans="1:19" ht="55" customHeight="1" x14ac:dyDescent="0.3">
      <c r="A113" s="1" t="s">
        <v>3</v>
      </c>
      <c r="B113" s="23" t="s">
        <v>13</v>
      </c>
      <c r="C113" s="21" t="s">
        <v>14</v>
      </c>
      <c r="D113" s="21" t="s">
        <v>15</v>
      </c>
      <c r="E113" s="21" t="s">
        <v>16</v>
      </c>
      <c r="F113" s="22" t="s">
        <v>17</v>
      </c>
      <c r="G113" s="21" t="s">
        <v>16</v>
      </c>
      <c r="H113" s="22" t="s">
        <v>18</v>
      </c>
      <c r="I113" s="21" t="s">
        <v>16</v>
      </c>
      <c r="J113" s="22" t="s">
        <v>19</v>
      </c>
      <c r="K113" s="21" t="s">
        <v>16</v>
      </c>
      <c r="L113" s="22" t="s">
        <v>20</v>
      </c>
      <c r="M113" s="21" t="s">
        <v>16</v>
      </c>
      <c r="N113" s="22" t="s">
        <v>20</v>
      </c>
      <c r="O113" s="98" t="s">
        <v>3</v>
      </c>
    </row>
    <row r="114" spans="1:19" ht="16" customHeight="1" x14ac:dyDescent="0.3">
      <c r="A114" s="1" t="s">
        <v>3</v>
      </c>
      <c r="B114" s="51" t="s">
        <v>109</v>
      </c>
      <c r="C114" s="24"/>
      <c r="D114" s="24"/>
      <c r="E114" s="24"/>
      <c r="F114" s="25"/>
      <c r="G114" s="24"/>
      <c r="H114" s="25"/>
      <c r="I114" s="24"/>
      <c r="J114" s="25"/>
      <c r="K114" s="24"/>
      <c r="L114" s="25"/>
      <c r="M114" s="26"/>
      <c r="N114" s="27"/>
      <c r="O114" s="27"/>
    </row>
    <row r="115" spans="1:19" ht="12.75" customHeight="1" x14ac:dyDescent="0.3">
      <c r="A115" s="1" t="s">
        <v>3</v>
      </c>
      <c r="B115" s="59" t="s">
        <v>110</v>
      </c>
      <c r="C115" s="55">
        <v>2615325315</v>
      </c>
      <c r="D115" s="55">
        <v>2826738948</v>
      </c>
      <c r="E115" s="55">
        <v>813427196</v>
      </c>
      <c r="F115" s="56">
        <v>31.1</v>
      </c>
      <c r="G115" s="55">
        <v>764819014</v>
      </c>
      <c r="H115" s="56">
        <v>29.2</v>
      </c>
      <c r="I115" s="55">
        <v>700506338</v>
      </c>
      <c r="J115" s="56">
        <v>24.8</v>
      </c>
      <c r="K115" s="55">
        <v>2278752548</v>
      </c>
      <c r="L115" s="56">
        <v>80.599999999999994</v>
      </c>
      <c r="M115" s="55">
        <v>576005364</v>
      </c>
      <c r="N115" s="56">
        <v>58.6</v>
      </c>
      <c r="O115" s="56">
        <v>21.6</v>
      </c>
    </row>
    <row r="116" spans="1:19" s="7" customFormat="1" ht="16" customHeight="1" x14ac:dyDescent="0.25">
      <c r="A116" s="7" t="s">
        <v>3</v>
      </c>
      <c r="B116" s="38" t="s">
        <v>42</v>
      </c>
      <c r="C116" s="36">
        <v>337048815</v>
      </c>
      <c r="D116" s="36">
        <v>337048819</v>
      </c>
      <c r="E116" s="36">
        <v>87943502</v>
      </c>
      <c r="F116" s="37">
        <v>26.1</v>
      </c>
      <c r="G116" s="36">
        <v>94799349</v>
      </c>
      <c r="H116" s="37">
        <v>28.1</v>
      </c>
      <c r="I116" s="36">
        <v>97481394</v>
      </c>
      <c r="J116" s="37">
        <v>28.9</v>
      </c>
      <c r="K116" s="36">
        <v>280224245</v>
      </c>
      <c r="L116" s="37">
        <v>83.1</v>
      </c>
      <c r="M116" s="36">
        <v>83332118</v>
      </c>
      <c r="N116" s="37">
        <v>57.9</v>
      </c>
      <c r="O116" s="37">
        <v>17</v>
      </c>
      <c r="R116" s="8"/>
      <c r="S116" s="8"/>
    </row>
    <row r="117" spans="1:19" s="7" customFormat="1" ht="12.75" customHeight="1" x14ac:dyDescent="0.25">
      <c r="A117" s="7" t="s">
        <v>3</v>
      </c>
      <c r="B117" s="38" t="s">
        <v>111</v>
      </c>
      <c r="C117" s="36">
        <v>1505610717</v>
      </c>
      <c r="D117" s="36">
        <v>1552596603</v>
      </c>
      <c r="E117" s="36">
        <v>419745135</v>
      </c>
      <c r="F117" s="37">
        <v>27.9</v>
      </c>
      <c r="G117" s="36">
        <v>454020950</v>
      </c>
      <c r="H117" s="37">
        <v>30.2</v>
      </c>
      <c r="I117" s="36">
        <v>415727822</v>
      </c>
      <c r="J117" s="37">
        <v>26.8</v>
      </c>
      <c r="K117" s="36">
        <v>1289493907</v>
      </c>
      <c r="L117" s="37">
        <v>83.1</v>
      </c>
      <c r="M117" s="36">
        <v>336100151</v>
      </c>
      <c r="N117" s="37">
        <v>46.3</v>
      </c>
      <c r="O117" s="37">
        <v>23.7</v>
      </c>
      <c r="R117" s="8"/>
      <c r="S117" s="8"/>
    </row>
    <row r="118" spans="1:19" s="7" customFormat="1" ht="16" customHeight="1" x14ac:dyDescent="0.25">
      <c r="A118" s="7" t="s">
        <v>3</v>
      </c>
      <c r="B118" s="38" t="s">
        <v>112</v>
      </c>
      <c r="C118" s="36">
        <v>122388325</v>
      </c>
      <c r="D118" s="36">
        <v>131491460</v>
      </c>
      <c r="E118" s="36">
        <v>11793360</v>
      </c>
      <c r="F118" s="37">
        <v>9.6</v>
      </c>
      <c r="G118" s="36">
        <v>23399598</v>
      </c>
      <c r="H118" s="37">
        <v>19.100000000000001</v>
      </c>
      <c r="I118" s="36">
        <v>14398845</v>
      </c>
      <c r="J118" s="37">
        <v>11</v>
      </c>
      <c r="K118" s="36">
        <v>49591803</v>
      </c>
      <c r="L118" s="37">
        <v>37.700000000000003</v>
      </c>
      <c r="M118" s="36">
        <v>13469967</v>
      </c>
      <c r="N118" s="37">
        <v>119.4</v>
      </c>
      <c r="O118" s="37">
        <v>6.9</v>
      </c>
      <c r="R118" s="8"/>
      <c r="S118" s="8"/>
    </row>
    <row r="119" spans="1:19" s="7" customFormat="1" ht="12.75" customHeight="1" x14ac:dyDescent="0.25">
      <c r="A119" s="7" t="s">
        <v>3</v>
      </c>
      <c r="B119" s="38" t="s">
        <v>113</v>
      </c>
      <c r="C119" s="36">
        <v>522875000</v>
      </c>
      <c r="D119" s="36">
        <v>525668348</v>
      </c>
      <c r="E119" s="36">
        <v>222067422</v>
      </c>
      <c r="F119" s="37">
        <v>42.5</v>
      </c>
      <c r="G119" s="36">
        <v>166318503</v>
      </c>
      <c r="H119" s="37">
        <v>31.8</v>
      </c>
      <c r="I119" s="36">
        <v>137060690</v>
      </c>
      <c r="J119" s="37">
        <v>26.1</v>
      </c>
      <c r="K119" s="36">
        <v>525446615</v>
      </c>
      <c r="L119" s="37">
        <v>100</v>
      </c>
      <c r="M119" s="36">
        <v>125975677</v>
      </c>
      <c r="N119" s="37">
        <v>99.4</v>
      </c>
      <c r="O119" s="37">
        <v>8.8000000000000007</v>
      </c>
      <c r="R119" s="8"/>
      <c r="S119" s="8"/>
    </row>
    <row r="120" spans="1:19" s="7" customFormat="1" ht="12.75" customHeight="1" x14ac:dyDescent="0.25">
      <c r="A120" s="7" t="s">
        <v>3</v>
      </c>
      <c r="B120" s="38" t="s">
        <v>114</v>
      </c>
      <c r="C120" s="36">
        <v>110975000</v>
      </c>
      <c r="D120" s="36">
        <v>110975000</v>
      </c>
      <c r="E120" s="36">
        <v>66146000</v>
      </c>
      <c r="F120" s="37">
        <v>59.6</v>
      </c>
      <c r="G120" s="36">
        <v>20534000</v>
      </c>
      <c r="H120" s="37">
        <v>18.5</v>
      </c>
      <c r="I120" s="36">
        <v>29297050</v>
      </c>
      <c r="J120" s="37">
        <v>26.4</v>
      </c>
      <c r="K120" s="36">
        <v>115977050</v>
      </c>
      <c r="L120" s="37">
        <v>104.5</v>
      </c>
      <c r="M120" s="36">
        <v>14440000</v>
      </c>
      <c r="N120" s="37">
        <v>101.7</v>
      </c>
      <c r="O120" s="37">
        <v>102.9</v>
      </c>
      <c r="R120" s="8"/>
      <c r="S120" s="8"/>
    </row>
    <row r="121" spans="1:19" s="7" customFormat="1" ht="12.75" customHeight="1" x14ac:dyDescent="0.25">
      <c r="A121" s="7" t="s">
        <v>3</v>
      </c>
      <c r="B121" s="38" t="s">
        <v>115</v>
      </c>
      <c r="C121" s="36">
        <v>16401371</v>
      </c>
      <c r="D121" s="36">
        <v>168958721</v>
      </c>
      <c r="E121" s="36">
        <v>5731777</v>
      </c>
      <c r="F121" s="37">
        <v>34.9</v>
      </c>
      <c r="G121" s="36">
        <v>5746614</v>
      </c>
      <c r="H121" s="37">
        <v>35</v>
      </c>
      <c r="I121" s="36">
        <v>6540537</v>
      </c>
      <c r="J121" s="37">
        <v>3.9</v>
      </c>
      <c r="K121" s="36">
        <v>18018928</v>
      </c>
      <c r="L121" s="37">
        <v>10.7</v>
      </c>
      <c r="M121" s="36">
        <v>2687451</v>
      </c>
      <c r="N121" s="37">
        <v>45.8</v>
      </c>
      <c r="O121" s="37">
        <v>143.4</v>
      </c>
      <c r="R121" s="8"/>
      <c r="S121" s="8"/>
    </row>
    <row r="122" spans="1:19" s="7" customFormat="1" ht="12.75" customHeight="1" x14ac:dyDescent="0.25">
      <c r="A122" s="7" t="s">
        <v>3</v>
      </c>
      <c r="B122" s="38" t="s">
        <v>33</v>
      </c>
      <c r="C122" s="36">
        <v>26087</v>
      </c>
      <c r="D122" s="36">
        <v>-3</v>
      </c>
      <c r="E122" s="36">
        <v>0</v>
      </c>
      <c r="F122" s="37">
        <v>0</v>
      </c>
      <c r="G122" s="36">
        <v>0</v>
      </c>
      <c r="H122" s="37">
        <v>0</v>
      </c>
      <c r="I122" s="36">
        <v>0</v>
      </c>
      <c r="J122" s="37">
        <v>0</v>
      </c>
      <c r="K122" s="36">
        <v>0</v>
      </c>
      <c r="L122" s="37">
        <v>0</v>
      </c>
      <c r="M122" s="36">
        <v>0</v>
      </c>
      <c r="N122" s="37">
        <v>0</v>
      </c>
      <c r="O122" s="37">
        <v>0</v>
      </c>
      <c r="R122" s="8"/>
      <c r="S122" s="8"/>
    </row>
    <row r="123" spans="1:19" ht="12.75" customHeight="1" x14ac:dyDescent="0.3">
      <c r="A123" s="1" t="s">
        <v>3</v>
      </c>
      <c r="B123" s="59" t="s">
        <v>116</v>
      </c>
      <c r="C123" s="55">
        <v>-2759018392</v>
      </c>
      <c r="D123" s="55">
        <v>-2826986985</v>
      </c>
      <c r="E123" s="55">
        <v>-518928564</v>
      </c>
      <c r="F123" s="56">
        <v>18.8</v>
      </c>
      <c r="G123" s="55">
        <v>-433632398</v>
      </c>
      <c r="H123" s="56">
        <v>15.7</v>
      </c>
      <c r="I123" s="55">
        <v>-434147437</v>
      </c>
      <c r="J123" s="56">
        <v>15.4</v>
      </c>
      <c r="K123" s="55">
        <v>-1386708399</v>
      </c>
      <c r="L123" s="56">
        <v>49.1</v>
      </c>
      <c r="M123" s="55">
        <v>-302825994</v>
      </c>
      <c r="N123" s="56">
        <v>34.9</v>
      </c>
      <c r="O123" s="56">
        <v>43.4</v>
      </c>
    </row>
    <row r="124" spans="1:19" s="7" customFormat="1" ht="12.75" customHeight="1" x14ac:dyDescent="0.25">
      <c r="A124" s="7" t="s">
        <v>3</v>
      </c>
      <c r="B124" s="38" t="s">
        <v>117</v>
      </c>
      <c r="C124" s="36">
        <v>-2625968075</v>
      </c>
      <c r="D124" s="36">
        <v>-2673936668</v>
      </c>
      <c r="E124" s="36">
        <v>-518928564</v>
      </c>
      <c r="F124" s="37">
        <v>19.8</v>
      </c>
      <c r="G124" s="36">
        <v>-433632398</v>
      </c>
      <c r="H124" s="37">
        <v>16.5</v>
      </c>
      <c r="I124" s="36">
        <v>-434147437</v>
      </c>
      <c r="J124" s="37">
        <v>16.2</v>
      </c>
      <c r="K124" s="36">
        <v>-1386708399</v>
      </c>
      <c r="L124" s="37">
        <v>51.9</v>
      </c>
      <c r="M124" s="36">
        <v>-302825994</v>
      </c>
      <c r="N124" s="37">
        <v>35.200000000000003</v>
      </c>
      <c r="O124" s="37">
        <v>43.4</v>
      </c>
      <c r="R124" s="8"/>
      <c r="S124" s="8"/>
    </row>
    <row r="125" spans="1:19" s="7" customFormat="1" ht="12.75" customHeight="1" x14ac:dyDescent="0.25">
      <c r="A125" s="7" t="s">
        <v>3</v>
      </c>
      <c r="B125" s="38" t="s">
        <v>118</v>
      </c>
      <c r="C125" s="36">
        <v>-133050317</v>
      </c>
      <c r="D125" s="36">
        <v>-153050317</v>
      </c>
      <c r="E125" s="36">
        <v>0</v>
      </c>
      <c r="F125" s="37">
        <v>0</v>
      </c>
      <c r="G125" s="36">
        <v>0</v>
      </c>
      <c r="H125" s="37">
        <v>0</v>
      </c>
      <c r="I125" s="36">
        <v>0</v>
      </c>
      <c r="J125" s="37">
        <v>0</v>
      </c>
      <c r="K125" s="36">
        <v>0</v>
      </c>
      <c r="L125" s="37">
        <v>0</v>
      </c>
      <c r="M125" s="36">
        <v>0</v>
      </c>
      <c r="N125" s="37">
        <v>0</v>
      </c>
      <c r="O125" s="37">
        <v>0</v>
      </c>
      <c r="R125" s="8"/>
      <c r="S125" s="8"/>
    </row>
    <row r="126" spans="1:19" s="7" customFormat="1" ht="12.75" customHeight="1" x14ac:dyDescent="0.25">
      <c r="A126" s="7" t="s">
        <v>3</v>
      </c>
      <c r="B126" s="38" t="s">
        <v>119</v>
      </c>
      <c r="C126" s="36">
        <v>0</v>
      </c>
      <c r="D126" s="36">
        <v>0</v>
      </c>
      <c r="E126" s="36">
        <v>0</v>
      </c>
      <c r="F126" s="37">
        <v>0</v>
      </c>
      <c r="G126" s="36">
        <v>0</v>
      </c>
      <c r="H126" s="37">
        <v>0</v>
      </c>
      <c r="I126" s="36">
        <v>0</v>
      </c>
      <c r="J126" s="37">
        <v>0</v>
      </c>
      <c r="K126" s="36">
        <v>0</v>
      </c>
      <c r="L126" s="37">
        <v>0</v>
      </c>
      <c r="M126" s="36">
        <v>0</v>
      </c>
      <c r="N126" s="37">
        <v>0</v>
      </c>
      <c r="O126" s="37">
        <v>0</v>
      </c>
      <c r="R126" s="8"/>
      <c r="S126" s="8"/>
    </row>
    <row r="127" spans="1:19" ht="14.25" customHeight="1" x14ac:dyDescent="0.3">
      <c r="A127" s="1" t="s">
        <v>3</v>
      </c>
      <c r="B127" s="60" t="s">
        <v>120</v>
      </c>
      <c r="C127" s="61">
        <v>-143693077</v>
      </c>
      <c r="D127" s="61">
        <v>-248037</v>
      </c>
      <c r="E127" s="61">
        <v>294498632</v>
      </c>
      <c r="F127" s="62">
        <v>-204.9</v>
      </c>
      <c r="G127" s="61">
        <v>331186616</v>
      </c>
      <c r="H127" s="62">
        <v>-230.5</v>
      </c>
      <c r="I127" s="61">
        <v>266358901</v>
      </c>
      <c r="J127" s="62">
        <v>-107386.8</v>
      </c>
      <c r="K127" s="61">
        <v>892044149</v>
      </c>
      <c r="L127" s="62">
        <v>-359641.59999999998</v>
      </c>
      <c r="M127" s="61">
        <v>273179370</v>
      </c>
      <c r="N127" s="62">
        <v>2902.9</v>
      </c>
      <c r="O127" s="62">
        <v>-2.5</v>
      </c>
    </row>
    <row r="128" spans="1:19" s="5" customFormat="1" ht="5.15" customHeight="1" x14ac:dyDescent="0.35">
      <c r="A128" s="5" t="s">
        <v>3</v>
      </c>
      <c r="B128" s="63" t="s">
        <v>3</v>
      </c>
      <c r="C128" s="64"/>
      <c r="D128" s="64"/>
      <c r="E128" s="29"/>
      <c r="F128" s="30"/>
      <c r="G128" s="29"/>
      <c r="H128" s="30"/>
      <c r="I128" s="29"/>
      <c r="J128" s="30"/>
      <c r="K128" s="29"/>
      <c r="L128" s="30"/>
      <c r="M128" s="29"/>
      <c r="N128" s="30"/>
      <c r="O128" s="30"/>
      <c r="R128"/>
      <c r="S128"/>
    </row>
    <row r="129" spans="1:19" s="6" customFormat="1" ht="16" customHeight="1" x14ac:dyDescent="0.3">
      <c r="A129" s="6" t="s">
        <v>3</v>
      </c>
      <c r="B129" s="65" t="s">
        <v>121</v>
      </c>
      <c r="C129" s="66"/>
      <c r="D129" s="66"/>
      <c r="E129" s="66"/>
      <c r="F129" s="33"/>
      <c r="G129" s="66"/>
      <c r="H129" s="33"/>
      <c r="I129" s="66"/>
      <c r="J129" s="33"/>
      <c r="K129" s="66"/>
      <c r="L129" s="33"/>
      <c r="M129" s="66"/>
      <c r="N129" s="33"/>
      <c r="O129" s="33"/>
      <c r="R129"/>
      <c r="S129"/>
    </row>
    <row r="130" spans="1:19" ht="12.75" customHeight="1" x14ac:dyDescent="0.3">
      <c r="A130" s="1" t="s">
        <v>3</v>
      </c>
      <c r="B130" s="59" t="s">
        <v>110</v>
      </c>
      <c r="C130" s="55">
        <v>0</v>
      </c>
      <c r="D130" s="55">
        <v>0</v>
      </c>
      <c r="E130" s="55">
        <v>0</v>
      </c>
      <c r="F130" s="56">
        <v>0</v>
      </c>
      <c r="G130" s="55">
        <v>0</v>
      </c>
      <c r="H130" s="56">
        <v>0</v>
      </c>
      <c r="I130" s="55">
        <v>0</v>
      </c>
      <c r="J130" s="56">
        <v>0</v>
      </c>
      <c r="K130" s="55">
        <v>0</v>
      </c>
      <c r="L130" s="56">
        <v>0</v>
      </c>
      <c r="M130" s="55">
        <v>0</v>
      </c>
      <c r="N130" s="56">
        <v>0</v>
      </c>
      <c r="O130" s="56">
        <v>0</v>
      </c>
    </row>
    <row r="131" spans="1:19" s="7" customFormat="1" ht="12.75" customHeight="1" x14ac:dyDescent="0.25">
      <c r="A131" s="7" t="s">
        <v>3</v>
      </c>
      <c r="B131" s="38" t="s">
        <v>122</v>
      </c>
      <c r="C131" s="36">
        <v>0</v>
      </c>
      <c r="D131" s="36">
        <v>0</v>
      </c>
      <c r="E131" s="36">
        <v>0</v>
      </c>
      <c r="F131" s="37">
        <v>0</v>
      </c>
      <c r="G131" s="36">
        <v>0</v>
      </c>
      <c r="H131" s="37">
        <v>0</v>
      </c>
      <c r="I131" s="36">
        <v>0</v>
      </c>
      <c r="J131" s="37">
        <v>0</v>
      </c>
      <c r="K131" s="36">
        <v>0</v>
      </c>
      <c r="L131" s="37">
        <v>0</v>
      </c>
      <c r="M131" s="36">
        <v>0</v>
      </c>
      <c r="N131" s="37">
        <v>0</v>
      </c>
      <c r="O131" s="37">
        <v>0</v>
      </c>
      <c r="R131" s="8"/>
      <c r="S131" s="8"/>
    </row>
    <row r="132" spans="1:19" s="7" customFormat="1" ht="5.15" customHeight="1" x14ac:dyDescent="0.25">
      <c r="A132" s="7" t="s">
        <v>3</v>
      </c>
      <c r="B132" s="38" t="s">
        <v>3</v>
      </c>
      <c r="C132" s="36"/>
      <c r="D132" s="36"/>
      <c r="E132" s="36"/>
      <c r="F132" s="37"/>
      <c r="G132" s="36"/>
      <c r="H132" s="37"/>
      <c r="I132" s="36"/>
      <c r="J132" s="37"/>
      <c r="K132" s="36"/>
      <c r="L132" s="37"/>
      <c r="M132" s="36"/>
      <c r="N132" s="37"/>
      <c r="O132" s="37"/>
      <c r="R132" s="8"/>
      <c r="S132" s="8"/>
    </row>
    <row r="133" spans="1:19" s="7" customFormat="1" ht="12.75" customHeight="1" x14ac:dyDescent="0.25">
      <c r="A133" s="7" t="s">
        <v>3</v>
      </c>
      <c r="B133" s="38" t="s">
        <v>123</v>
      </c>
      <c r="C133" s="36">
        <v>0</v>
      </c>
      <c r="D133" s="36">
        <v>0</v>
      </c>
      <c r="E133" s="36">
        <v>0</v>
      </c>
      <c r="F133" s="37">
        <v>0</v>
      </c>
      <c r="G133" s="36">
        <v>0</v>
      </c>
      <c r="H133" s="37">
        <v>0</v>
      </c>
      <c r="I133" s="36">
        <v>0</v>
      </c>
      <c r="J133" s="37">
        <v>0</v>
      </c>
      <c r="K133" s="36">
        <v>0</v>
      </c>
      <c r="L133" s="37">
        <v>0</v>
      </c>
      <c r="M133" s="36">
        <v>0</v>
      </c>
      <c r="N133" s="37">
        <v>0</v>
      </c>
      <c r="O133" s="37">
        <v>0</v>
      </c>
      <c r="R133" s="8"/>
      <c r="S133" s="8"/>
    </row>
    <row r="134" spans="1:19" s="7" customFormat="1" ht="12.75" customHeight="1" x14ac:dyDescent="0.25">
      <c r="A134" s="7" t="s">
        <v>3</v>
      </c>
      <c r="B134" s="38" t="s">
        <v>124</v>
      </c>
      <c r="C134" s="36">
        <v>0</v>
      </c>
      <c r="D134" s="36">
        <v>0</v>
      </c>
      <c r="E134" s="36">
        <v>0</v>
      </c>
      <c r="F134" s="37">
        <v>0</v>
      </c>
      <c r="G134" s="36">
        <v>0</v>
      </c>
      <c r="H134" s="37">
        <v>0</v>
      </c>
      <c r="I134" s="36">
        <v>0</v>
      </c>
      <c r="J134" s="37">
        <v>0</v>
      </c>
      <c r="K134" s="36">
        <v>0</v>
      </c>
      <c r="L134" s="37">
        <v>0</v>
      </c>
      <c r="M134" s="36">
        <v>0</v>
      </c>
      <c r="N134" s="37">
        <v>0</v>
      </c>
      <c r="O134" s="37">
        <v>0</v>
      </c>
      <c r="R134" s="8"/>
      <c r="S134" s="8"/>
    </row>
    <row r="135" spans="1:19" s="7" customFormat="1" ht="12.75" customHeight="1" x14ac:dyDescent="0.25">
      <c r="A135" s="7" t="s">
        <v>3</v>
      </c>
      <c r="B135" s="38" t="s">
        <v>125</v>
      </c>
      <c r="C135" s="36">
        <v>0</v>
      </c>
      <c r="D135" s="36">
        <v>0</v>
      </c>
      <c r="E135" s="36">
        <v>0</v>
      </c>
      <c r="F135" s="37">
        <v>0</v>
      </c>
      <c r="G135" s="36">
        <v>0</v>
      </c>
      <c r="H135" s="37">
        <v>0</v>
      </c>
      <c r="I135" s="36">
        <v>0</v>
      </c>
      <c r="J135" s="37">
        <v>0</v>
      </c>
      <c r="K135" s="36">
        <v>0</v>
      </c>
      <c r="L135" s="37">
        <v>0</v>
      </c>
      <c r="M135" s="36">
        <v>0</v>
      </c>
      <c r="N135" s="37">
        <v>0</v>
      </c>
      <c r="O135" s="37">
        <v>0</v>
      </c>
      <c r="R135" s="8"/>
      <c r="S135" s="8"/>
    </row>
    <row r="136" spans="1:19" s="7" customFormat="1" ht="12.75" customHeight="1" x14ac:dyDescent="0.25">
      <c r="A136" s="7" t="s">
        <v>3</v>
      </c>
      <c r="B136" s="38" t="s">
        <v>126</v>
      </c>
      <c r="C136" s="36">
        <v>0</v>
      </c>
      <c r="D136" s="36">
        <v>0</v>
      </c>
      <c r="E136" s="36">
        <v>0</v>
      </c>
      <c r="F136" s="37">
        <v>0</v>
      </c>
      <c r="G136" s="36">
        <v>0</v>
      </c>
      <c r="H136" s="37">
        <v>0</v>
      </c>
      <c r="I136" s="36">
        <v>0</v>
      </c>
      <c r="J136" s="37">
        <v>0</v>
      </c>
      <c r="K136" s="36">
        <v>0</v>
      </c>
      <c r="L136" s="37">
        <v>0</v>
      </c>
      <c r="M136" s="36">
        <v>0</v>
      </c>
      <c r="N136" s="37">
        <v>0</v>
      </c>
      <c r="O136" s="37">
        <v>0</v>
      </c>
      <c r="R136" s="8"/>
      <c r="S136" s="8"/>
    </row>
    <row r="137" spans="1:19" ht="12.75" customHeight="1" x14ac:dyDescent="0.3">
      <c r="A137" s="1" t="s">
        <v>3</v>
      </c>
      <c r="B137" s="59" t="s">
        <v>116</v>
      </c>
      <c r="C137" s="55">
        <v>-216314250</v>
      </c>
      <c r="D137" s="55">
        <v>-220539790</v>
      </c>
      <c r="E137" s="55">
        <v>-59031424</v>
      </c>
      <c r="F137" s="56">
        <v>27.3</v>
      </c>
      <c r="G137" s="55">
        <v>-59789904</v>
      </c>
      <c r="H137" s="56">
        <v>27.6</v>
      </c>
      <c r="I137" s="55">
        <v>-43291624</v>
      </c>
      <c r="J137" s="56">
        <v>19.600000000000001</v>
      </c>
      <c r="K137" s="55">
        <v>-162112952</v>
      </c>
      <c r="L137" s="56">
        <v>73.5</v>
      </c>
      <c r="M137" s="55">
        <v>-32751562</v>
      </c>
      <c r="N137" s="56">
        <v>59.9</v>
      </c>
      <c r="O137" s="56">
        <v>32.200000000000003</v>
      </c>
    </row>
    <row r="138" spans="1:19" s="7" customFormat="1" ht="12.75" customHeight="1" x14ac:dyDescent="0.25">
      <c r="A138" s="7" t="s">
        <v>3</v>
      </c>
      <c r="B138" s="38" t="s">
        <v>127</v>
      </c>
      <c r="C138" s="36">
        <v>-216314250</v>
      </c>
      <c r="D138" s="36">
        <v>-220539790</v>
      </c>
      <c r="E138" s="36">
        <v>-59031424</v>
      </c>
      <c r="F138" s="37">
        <v>27.3</v>
      </c>
      <c r="G138" s="36">
        <v>-59789904</v>
      </c>
      <c r="H138" s="37">
        <v>27.6</v>
      </c>
      <c r="I138" s="36">
        <v>-43291624</v>
      </c>
      <c r="J138" s="37">
        <v>19.600000000000001</v>
      </c>
      <c r="K138" s="36">
        <v>-162112952</v>
      </c>
      <c r="L138" s="37">
        <v>73.5</v>
      </c>
      <c r="M138" s="36">
        <v>-32751562</v>
      </c>
      <c r="N138" s="37">
        <v>59.9</v>
      </c>
      <c r="O138" s="37">
        <v>32.200000000000003</v>
      </c>
      <c r="R138" s="8"/>
      <c r="S138" s="8"/>
    </row>
    <row r="139" spans="1:19" s="7" customFormat="1" ht="12.75" customHeight="1" x14ac:dyDescent="0.25">
      <c r="A139" s="7" t="s">
        <v>3</v>
      </c>
      <c r="B139" s="38" t="s">
        <v>128</v>
      </c>
      <c r="C139" s="36">
        <v>0</v>
      </c>
      <c r="D139" s="36">
        <v>0</v>
      </c>
      <c r="E139" s="36">
        <v>0</v>
      </c>
      <c r="F139" s="37">
        <v>0</v>
      </c>
      <c r="G139" s="36">
        <v>0</v>
      </c>
      <c r="H139" s="37">
        <v>0</v>
      </c>
      <c r="I139" s="36">
        <v>0</v>
      </c>
      <c r="J139" s="37">
        <v>0</v>
      </c>
      <c r="K139" s="36">
        <v>0</v>
      </c>
      <c r="L139" s="37">
        <v>0</v>
      </c>
      <c r="M139" s="36">
        <v>0</v>
      </c>
      <c r="N139" s="37">
        <v>0</v>
      </c>
      <c r="O139" s="37">
        <v>0</v>
      </c>
      <c r="R139" s="8"/>
      <c r="S139" s="8"/>
    </row>
    <row r="140" spans="1:19" ht="14.25" customHeight="1" x14ac:dyDescent="0.3">
      <c r="A140" s="1" t="s">
        <v>3</v>
      </c>
      <c r="B140" s="60" t="s">
        <v>129</v>
      </c>
      <c r="C140" s="61">
        <v>-216314250</v>
      </c>
      <c r="D140" s="61">
        <v>-220539790</v>
      </c>
      <c r="E140" s="61">
        <v>-59031424</v>
      </c>
      <c r="F140" s="62">
        <v>27.3</v>
      </c>
      <c r="G140" s="61">
        <v>-59789904</v>
      </c>
      <c r="H140" s="62">
        <v>27.6</v>
      </c>
      <c r="I140" s="61">
        <v>-43291624</v>
      </c>
      <c r="J140" s="62">
        <v>19.600000000000001</v>
      </c>
      <c r="K140" s="61">
        <v>-162112952</v>
      </c>
      <c r="L140" s="62">
        <v>73.5</v>
      </c>
      <c r="M140" s="61">
        <v>-32751562</v>
      </c>
      <c r="N140" s="62">
        <v>59.9</v>
      </c>
      <c r="O140" s="62">
        <v>32.200000000000003</v>
      </c>
    </row>
    <row r="141" spans="1:19" s="5" customFormat="1" ht="5.15" customHeight="1" x14ac:dyDescent="0.35">
      <c r="A141" s="5" t="s">
        <v>3</v>
      </c>
      <c r="B141" s="28" t="s">
        <v>3</v>
      </c>
      <c r="C141" s="29"/>
      <c r="D141" s="29"/>
      <c r="E141" s="29"/>
      <c r="F141" s="30"/>
      <c r="G141" s="29"/>
      <c r="H141" s="30"/>
      <c r="I141" s="29"/>
      <c r="J141" s="30"/>
      <c r="K141" s="29"/>
      <c r="L141" s="30"/>
      <c r="M141" s="29"/>
      <c r="N141" s="30"/>
      <c r="O141" s="30"/>
      <c r="R141"/>
      <c r="S141"/>
    </row>
    <row r="142" spans="1:19" s="6" customFormat="1" ht="16" customHeight="1" x14ac:dyDescent="0.3">
      <c r="A142" s="6" t="s">
        <v>3</v>
      </c>
      <c r="B142" s="65" t="s">
        <v>130</v>
      </c>
      <c r="C142" s="66"/>
      <c r="D142" s="66"/>
      <c r="E142" s="66"/>
      <c r="F142" s="33"/>
      <c r="G142" s="66"/>
      <c r="H142" s="33"/>
      <c r="I142" s="66"/>
      <c r="J142" s="33"/>
      <c r="K142" s="66"/>
      <c r="L142" s="33"/>
      <c r="M142" s="66"/>
      <c r="N142" s="33"/>
      <c r="O142" s="33"/>
      <c r="R142"/>
      <c r="S142"/>
    </row>
    <row r="143" spans="1:19" ht="12.75" customHeight="1" x14ac:dyDescent="0.3">
      <c r="A143" s="1" t="s">
        <v>3</v>
      </c>
      <c r="B143" s="59" t="s">
        <v>110</v>
      </c>
      <c r="C143" s="55">
        <v>0</v>
      </c>
      <c r="D143" s="55">
        <v>0</v>
      </c>
      <c r="E143" s="55">
        <v>0</v>
      </c>
      <c r="F143" s="56">
        <v>0</v>
      </c>
      <c r="G143" s="55">
        <v>0</v>
      </c>
      <c r="H143" s="56">
        <v>0</v>
      </c>
      <c r="I143" s="55">
        <v>0</v>
      </c>
      <c r="J143" s="56">
        <v>0</v>
      </c>
      <c r="K143" s="55">
        <v>0</v>
      </c>
      <c r="L143" s="56">
        <v>0</v>
      </c>
      <c r="M143" s="55">
        <v>0</v>
      </c>
      <c r="N143" s="56">
        <v>0</v>
      </c>
      <c r="O143" s="56">
        <v>0</v>
      </c>
    </row>
    <row r="144" spans="1:19" s="7" customFormat="1" ht="12.75" customHeight="1" x14ac:dyDescent="0.25">
      <c r="A144" s="7" t="s">
        <v>3</v>
      </c>
      <c r="B144" s="38" t="s">
        <v>131</v>
      </c>
      <c r="C144" s="36">
        <v>0</v>
      </c>
      <c r="D144" s="36">
        <v>0</v>
      </c>
      <c r="E144" s="36">
        <v>0</v>
      </c>
      <c r="F144" s="37">
        <v>0</v>
      </c>
      <c r="G144" s="36">
        <v>0</v>
      </c>
      <c r="H144" s="37">
        <v>0</v>
      </c>
      <c r="I144" s="36">
        <v>0</v>
      </c>
      <c r="J144" s="37">
        <v>0</v>
      </c>
      <c r="K144" s="36">
        <v>0</v>
      </c>
      <c r="L144" s="37">
        <v>0</v>
      </c>
      <c r="M144" s="36">
        <v>0</v>
      </c>
      <c r="N144" s="37">
        <v>0</v>
      </c>
      <c r="O144" s="37">
        <v>0</v>
      </c>
      <c r="R144" s="8"/>
      <c r="S144" s="8"/>
    </row>
    <row r="145" spans="1:19" s="7" customFormat="1" ht="12.75" customHeight="1" x14ac:dyDescent="0.25">
      <c r="A145" s="7" t="s">
        <v>3</v>
      </c>
      <c r="B145" s="38" t="s">
        <v>132</v>
      </c>
      <c r="C145" s="36">
        <v>0</v>
      </c>
      <c r="D145" s="36">
        <v>0</v>
      </c>
      <c r="E145" s="36">
        <v>0</v>
      </c>
      <c r="F145" s="37">
        <v>0</v>
      </c>
      <c r="G145" s="36">
        <v>0</v>
      </c>
      <c r="H145" s="37">
        <v>0</v>
      </c>
      <c r="I145" s="36">
        <v>0</v>
      </c>
      <c r="J145" s="37">
        <v>0</v>
      </c>
      <c r="K145" s="36">
        <v>0</v>
      </c>
      <c r="L145" s="37">
        <v>0</v>
      </c>
      <c r="M145" s="36">
        <v>0</v>
      </c>
      <c r="N145" s="37">
        <v>0</v>
      </c>
      <c r="O145" s="37">
        <v>0</v>
      </c>
      <c r="R145" s="8"/>
      <c r="S145" s="8"/>
    </row>
    <row r="146" spans="1:19" s="7" customFormat="1" ht="12.75" customHeight="1" x14ac:dyDescent="0.25">
      <c r="A146" s="7" t="s">
        <v>3</v>
      </c>
      <c r="B146" s="38" t="s">
        <v>133</v>
      </c>
      <c r="C146" s="36">
        <v>0</v>
      </c>
      <c r="D146" s="36">
        <v>0</v>
      </c>
      <c r="E146" s="36">
        <v>0</v>
      </c>
      <c r="F146" s="37">
        <v>0</v>
      </c>
      <c r="G146" s="36">
        <v>0</v>
      </c>
      <c r="H146" s="37">
        <v>0</v>
      </c>
      <c r="I146" s="36">
        <v>0</v>
      </c>
      <c r="J146" s="37">
        <v>0</v>
      </c>
      <c r="K146" s="36">
        <v>0</v>
      </c>
      <c r="L146" s="37">
        <v>0</v>
      </c>
      <c r="M146" s="36">
        <v>0</v>
      </c>
      <c r="N146" s="37">
        <v>0</v>
      </c>
      <c r="O146" s="37">
        <v>0</v>
      </c>
      <c r="R146" s="8"/>
      <c r="S146" s="8"/>
    </row>
    <row r="147" spans="1:19" ht="12.75" customHeight="1" x14ac:dyDescent="0.3">
      <c r="A147" s="1" t="s">
        <v>3</v>
      </c>
      <c r="B147" s="59" t="s">
        <v>116</v>
      </c>
      <c r="C147" s="55">
        <v>0</v>
      </c>
      <c r="D147" s="55">
        <v>0</v>
      </c>
      <c r="E147" s="55">
        <v>0</v>
      </c>
      <c r="F147" s="56">
        <v>0</v>
      </c>
      <c r="G147" s="55">
        <v>0</v>
      </c>
      <c r="H147" s="56">
        <v>0</v>
      </c>
      <c r="I147" s="55">
        <v>0</v>
      </c>
      <c r="J147" s="56">
        <v>0</v>
      </c>
      <c r="K147" s="55">
        <v>0</v>
      </c>
      <c r="L147" s="56">
        <v>0</v>
      </c>
      <c r="M147" s="55">
        <v>0</v>
      </c>
      <c r="N147" s="56">
        <v>0</v>
      </c>
      <c r="O147" s="56">
        <v>0</v>
      </c>
    </row>
    <row r="148" spans="1:19" s="7" customFormat="1" ht="12.75" customHeight="1" x14ac:dyDescent="0.25">
      <c r="A148" s="7" t="s">
        <v>3</v>
      </c>
      <c r="B148" s="38" t="s">
        <v>134</v>
      </c>
      <c r="C148" s="36">
        <v>0</v>
      </c>
      <c r="D148" s="36">
        <v>0</v>
      </c>
      <c r="E148" s="36">
        <v>0</v>
      </c>
      <c r="F148" s="37">
        <v>0</v>
      </c>
      <c r="G148" s="36">
        <v>0</v>
      </c>
      <c r="H148" s="37">
        <v>0</v>
      </c>
      <c r="I148" s="36">
        <v>0</v>
      </c>
      <c r="J148" s="37">
        <v>0</v>
      </c>
      <c r="K148" s="36">
        <v>0</v>
      </c>
      <c r="L148" s="37">
        <v>0</v>
      </c>
      <c r="M148" s="36">
        <v>0</v>
      </c>
      <c r="N148" s="37">
        <v>0</v>
      </c>
      <c r="O148" s="37">
        <v>0</v>
      </c>
      <c r="R148" s="8"/>
      <c r="S148" s="8"/>
    </row>
    <row r="149" spans="1:19" ht="14.25" customHeight="1" x14ac:dyDescent="0.3">
      <c r="A149" s="1" t="s">
        <v>3</v>
      </c>
      <c r="B149" s="60" t="s">
        <v>135</v>
      </c>
      <c r="C149" s="61">
        <v>0</v>
      </c>
      <c r="D149" s="61">
        <v>0</v>
      </c>
      <c r="E149" s="61">
        <v>0</v>
      </c>
      <c r="F149" s="62">
        <v>0</v>
      </c>
      <c r="G149" s="61">
        <v>0</v>
      </c>
      <c r="H149" s="62">
        <v>0</v>
      </c>
      <c r="I149" s="61">
        <v>0</v>
      </c>
      <c r="J149" s="62">
        <v>0</v>
      </c>
      <c r="K149" s="61">
        <v>0</v>
      </c>
      <c r="L149" s="62">
        <v>0</v>
      </c>
      <c r="M149" s="61">
        <v>0</v>
      </c>
      <c r="N149" s="62">
        <v>0</v>
      </c>
      <c r="O149" s="62">
        <v>0</v>
      </c>
    </row>
    <row r="150" spans="1:19" s="5" customFormat="1" ht="5.15" customHeight="1" x14ac:dyDescent="0.35">
      <c r="A150" s="5" t="s">
        <v>3</v>
      </c>
      <c r="B150" s="67" t="s">
        <v>3</v>
      </c>
      <c r="C150" s="29"/>
      <c r="D150" s="29"/>
      <c r="E150" s="29"/>
      <c r="F150" s="30"/>
      <c r="G150" s="29"/>
      <c r="H150" s="30"/>
      <c r="I150" s="29"/>
      <c r="J150" s="30"/>
      <c r="K150" s="29"/>
      <c r="L150" s="30"/>
      <c r="M150" s="29"/>
      <c r="N150" s="30"/>
      <c r="O150" s="30"/>
      <c r="R150"/>
      <c r="S150"/>
    </row>
    <row r="151" spans="1:19" s="6" customFormat="1" ht="16" customHeight="1" x14ac:dyDescent="0.3">
      <c r="A151" s="6" t="s">
        <v>3</v>
      </c>
      <c r="B151" s="68" t="s">
        <v>136</v>
      </c>
      <c r="C151" s="32">
        <v>-360007327</v>
      </c>
      <c r="D151" s="32">
        <v>-220787827</v>
      </c>
      <c r="E151" s="32">
        <v>235467208</v>
      </c>
      <c r="F151" s="33">
        <v>-65.400000000000006</v>
      </c>
      <c r="G151" s="32">
        <v>271396712</v>
      </c>
      <c r="H151" s="33">
        <v>-75.400000000000006</v>
      </c>
      <c r="I151" s="32">
        <v>223067277</v>
      </c>
      <c r="J151" s="33">
        <v>-101</v>
      </c>
      <c r="K151" s="32">
        <v>729931197</v>
      </c>
      <c r="L151" s="33">
        <v>-330.6</v>
      </c>
      <c r="M151" s="32">
        <v>240427808</v>
      </c>
      <c r="N151" s="33">
        <v>-335.7</v>
      </c>
      <c r="O151" s="33">
        <v>-7.2</v>
      </c>
      <c r="R151"/>
      <c r="S151"/>
    </row>
    <row r="152" spans="1:19" s="7" customFormat="1" ht="12.75" customHeight="1" x14ac:dyDescent="0.25">
      <c r="A152" s="7" t="s">
        <v>3</v>
      </c>
      <c r="B152" s="69" t="s">
        <v>137</v>
      </c>
      <c r="C152" s="36">
        <v>25751186</v>
      </c>
      <c r="D152" s="36">
        <v>49822936</v>
      </c>
      <c r="E152" s="36">
        <v>49732084</v>
      </c>
      <c r="F152" s="37">
        <v>193.1</v>
      </c>
      <c r="G152" s="36">
        <v>285290137</v>
      </c>
      <c r="H152" s="37">
        <v>1107.9000000000001</v>
      </c>
      <c r="I152" s="36">
        <v>556686849</v>
      </c>
      <c r="J152" s="37">
        <v>1117.3</v>
      </c>
      <c r="K152" s="36">
        <v>49732084</v>
      </c>
      <c r="L152" s="37">
        <v>99.8</v>
      </c>
      <c r="M152" s="36">
        <v>442867427</v>
      </c>
      <c r="N152" s="37">
        <v>10.199999999999999</v>
      </c>
      <c r="O152" s="37">
        <v>25.7</v>
      </c>
      <c r="R152" s="8"/>
      <c r="S152" s="8"/>
    </row>
    <row r="153" spans="1:19" s="7" customFormat="1" ht="16" customHeight="1" x14ac:dyDescent="0.25">
      <c r="A153" s="7" t="s">
        <v>3</v>
      </c>
      <c r="B153" s="70" t="s">
        <v>138</v>
      </c>
      <c r="C153" s="71">
        <v>-334256141</v>
      </c>
      <c r="D153" s="71">
        <v>-170964891</v>
      </c>
      <c r="E153" s="71">
        <v>285290137</v>
      </c>
      <c r="F153" s="72">
        <v>-85.4</v>
      </c>
      <c r="G153" s="71">
        <v>556686849</v>
      </c>
      <c r="H153" s="72">
        <v>-166.5</v>
      </c>
      <c r="I153" s="71">
        <v>779754126</v>
      </c>
      <c r="J153" s="72">
        <v>-456.1</v>
      </c>
      <c r="K153" s="71">
        <v>779754126</v>
      </c>
      <c r="L153" s="72">
        <v>-456.1</v>
      </c>
      <c r="M153" s="71">
        <v>683295235</v>
      </c>
      <c r="N153" s="72">
        <v>1128</v>
      </c>
      <c r="O153" s="72">
        <v>14.1</v>
      </c>
      <c r="R153" s="8"/>
      <c r="S153" s="8"/>
    </row>
    <row r="154" spans="1:19" ht="5.15" customHeight="1" x14ac:dyDescent="0.3">
      <c r="A154" s="1" t="s">
        <v>3</v>
      </c>
      <c r="B154" s="73" t="s">
        <v>3</v>
      </c>
      <c r="C154" s="74"/>
      <c r="D154" s="74"/>
      <c r="E154" s="74"/>
      <c r="F154" s="75"/>
      <c r="G154" s="74"/>
      <c r="H154" s="75"/>
      <c r="I154" s="74"/>
      <c r="J154" s="75"/>
      <c r="K154" s="74"/>
      <c r="L154" s="75"/>
      <c r="M154" s="74"/>
      <c r="N154" s="75"/>
      <c r="O154" s="75"/>
    </row>
    <row r="155" spans="1:19" x14ac:dyDescent="0.3">
      <c r="A155" s="1" t="s">
        <v>3</v>
      </c>
      <c r="B155" s="2" t="s">
        <v>3</v>
      </c>
      <c r="C155" s="2" t="s">
        <v>3</v>
      </c>
      <c r="D155" s="2" t="s">
        <v>3</v>
      </c>
      <c r="E155" s="2" t="s">
        <v>3</v>
      </c>
      <c r="F155" s="2" t="s">
        <v>3</v>
      </c>
      <c r="G155" s="2" t="s">
        <v>3</v>
      </c>
      <c r="H155" s="2" t="s">
        <v>3</v>
      </c>
      <c r="I155" s="2" t="s">
        <v>3</v>
      </c>
      <c r="J155" s="2" t="s">
        <v>3</v>
      </c>
      <c r="K155" s="2" t="s">
        <v>3</v>
      </c>
      <c r="L155" s="2" t="s">
        <v>3</v>
      </c>
      <c r="M155" s="2" t="s">
        <v>3</v>
      </c>
      <c r="N155" s="2" t="s">
        <v>3</v>
      </c>
      <c r="O155" s="2" t="s">
        <v>3</v>
      </c>
      <c r="P155" s="1" t="s">
        <v>3</v>
      </c>
    </row>
    <row r="156" spans="1:19" ht="18" x14ac:dyDescent="0.4">
      <c r="A156" s="1" t="s">
        <v>3</v>
      </c>
      <c r="B156" s="16" t="s">
        <v>139</v>
      </c>
      <c r="C156" s="2" t="s">
        <v>3</v>
      </c>
      <c r="D156" s="2" t="s">
        <v>3</v>
      </c>
      <c r="E156" s="2" t="s">
        <v>3</v>
      </c>
      <c r="F156" s="2" t="s">
        <v>3</v>
      </c>
      <c r="G156" s="2" t="s">
        <v>3</v>
      </c>
      <c r="H156" s="2" t="s">
        <v>3</v>
      </c>
      <c r="I156" s="2" t="s">
        <v>3</v>
      </c>
      <c r="J156" s="2" t="s">
        <v>3</v>
      </c>
      <c r="K156" s="2" t="s">
        <v>3</v>
      </c>
      <c r="L156" s="2" t="s">
        <v>3</v>
      </c>
      <c r="M156" s="2" t="s">
        <v>3</v>
      </c>
      <c r="N156" s="2" t="s">
        <v>3</v>
      </c>
      <c r="O156" s="2" t="s">
        <v>3</v>
      </c>
      <c r="P156" s="1" t="s">
        <v>3</v>
      </c>
    </row>
    <row r="157" spans="1:19" ht="25.9" customHeight="1" x14ac:dyDescent="0.3">
      <c r="A157" s="1" t="s">
        <v>3</v>
      </c>
      <c r="B157" s="17" t="s">
        <v>3</v>
      </c>
      <c r="C157" s="89" t="s">
        <v>140</v>
      </c>
      <c r="D157" s="90" t="s">
        <v>3</v>
      </c>
      <c r="E157" s="89" t="s">
        <v>141</v>
      </c>
      <c r="F157" s="90" t="s">
        <v>3</v>
      </c>
      <c r="G157" s="89" t="s">
        <v>142</v>
      </c>
      <c r="H157" s="90" t="s">
        <v>3</v>
      </c>
      <c r="I157" s="89" t="s">
        <v>143</v>
      </c>
      <c r="J157" s="90" t="s">
        <v>3</v>
      </c>
      <c r="K157" s="89" t="s">
        <v>144</v>
      </c>
      <c r="L157" s="90" t="s">
        <v>3</v>
      </c>
      <c r="M157" s="89" t="s">
        <v>145</v>
      </c>
      <c r="N157" s="90" t="s">
        <v>3</v>
      </c>
      <c r="O157" s="89" t="s">
        <v>146</v>
      </c>
      <c r="P157" s="90" t="s">
        <v>3</v>
      </c>
    </row>
    <row r="158" spans="1:19" x14ac:dyDescent="0.3">
      <c r="A158" s="1" t="s">
        <v>3</v>
      </c>
      <c r="B158" s="19" t="s">
        <v>13</v>
      </c>
      <c r="C158" s="20" t="s">
        <v>147</v>
      </c>
      <c r="D158" s="20" t="s">
        <v>148</v>
      </c>
      <c r="E158" s="20" t="s">
        <v>147</v>
      </c>
      <c r="F158" s="20" t="s">
        <v>148</v>
      </c>
      <c r="G158" s="20" t="s">
        <v>147</v>
      </c>
      <c r="H158" s="20" t="s">
        <v>148</v>
      </c>
      <c r="I158" s="20" t="s">
        <v>147</v>
      </c>
      <c r="J158" s="20" t="s">
        <v>148</v>
      </c>
      <c r="K158" s="20" t="s">
        <v>147</v>
      </c>
      <c r="L158" s="20" t="s">
        <v>148</v>
      </c>
      <c r="M158" s="20" t="s">
        <v>147</v>
      </c>
      <c r="N158" s="20" t="s">
        <v>148</v>
      </c>
      <c r="O158" s="20" t="s">
        <v>147</v>
      </c>
      <c r="P158" s="20" t="s">
        <v>148</v>
      </c>
    </row>
    <row r="159" spans="1:19" s="5" customFormat="1" ht="16" customHeight="1" x14ac:dyDescent="0.35">
      <c r="A159" s="5" t="s">
        <v>3</v>
      </c>
      <c r="B159" s="76" t="s">
        <v>149</v>
      </c>
      <c r="C159" s="29"/>
      <c r="D159" s="30"/>
      <c r="E159" s="29"/>
      <c r="F159" s="30"/>
      <c r="G159" s="29"/>
      <c r="H159" s="30"/>
      <c r="I159" s="29"/>
      <c r="J159" s="30"/>
      <c r="K159" s="29"/>
      <c r="L159" s="30"/>
      <c r="M159" s="29"/>
      <c r="N159" s="30"/>
      <c r="O159" s="29"/>
      <c r="P159" s="30"/>
      <c r="Q159"/>
      <c r="R159"/>
    </row>
    <row r="160" spans="1:19" ht="12.75" customHeight="1" x14ac:dyDescent="0.3">
      <c r="A160" s="1" t="s">
        <v>3</v>
      </c>
      <c r="B160" s="77" t="s">
        <v>150</v>
      </c>
      <c r="C160" s="36">
        <v>44372920</v>
      </c>
      <c r="D160" s="37">
        <v>3.2</v>
      </c>
      <c r="E160" s="36">
        <v>29303170</v>
      </c>
      <c r="F160" s="37">
        <v>2.1</v>
      </c>
      <c r="G160" s="36">
        <v>30480438</v>
      </c>
      <c r="H160" s="37">
        <v>2.2000000000000002</v>
      </c>
      <c r="I160" s="36">
        <v>1293617643</v>
      </c>
      <c r="J160" s="37">
        <v>92.5</v>
      </c>
      <c r="K160" s="36">
        <v>1397774171</v>
      </c>
      <c r="L160" s="37">
        <v>31.1</v>
      </c>
      <c r="M160" s="36">
        <v>-17154971</v>
      </c>
      <c r="N160" s="37">
        <v>-1.2</v>
      </c>
      <c r="O160" s="36">
        <v>0</v>
      </c>
      <c r="P160" s="37">
        <v>0</v>
      </c>
      <c r="Q160"/>
      <c r="S160" s="1"/>
    </row>
    <row r="161" spans="1:19" ht="12.75" customHeight="1" x14ac:dyDescent="0.3">
      <c r="A161" s="1" t="s">
        <v>3</v>
      </c>
      <c r="B161" s="77" t="s">
        <v>151</v>
      </c>
      <c r="C161" s="36">
        <v>46031724</v>
      </c>
      <c r="D161" s="37">
        <v>7.9</v>
      </c>
      <c r="E161" s="36">
        <v>17025791</v>
      </c>
      <c r="F161" s="37">
        <v>2.9</v>
      </c>
      <c r="G161" s="36">
        <v>12715123</v>
      </c>
      <c r="H161" s="37">
        <v>2.2000000000000002</v>
      </c>
      <c r="I161" s="36">
        <v>506951563</v>
      </c>
      <c r="J161" s="37">
        <v>87</v>
      </c>
      <c r="K161" s="36">
        <v>582724201</v>
      </c>
      <c r="L161" s="37">
        <v>13</v>
      </c>
      <c r="M161" s="36">
        <v>-6344100</v>
      </c>
      <c r="N161" s="37">
        <v>-1.1000000000000001</v>
      </c>
      <c r="O161" s="36">
        <v>0</v>
      </c>
      <c r="P161" s="37">
        <v>0</v>
      </c>
      <c r="Q161"/>
      <c r="S161" s="1"/>
    </row>
    <row r="162" spans="1:19" ht="12.75" customHeight="1" x14ac:dyDescent="0.3">
      <c r="A162" s="1" t="s">
        <v>3</v>
      </c>
      <c r="B162" s="77" t="s">
        <v>152</v>
      </c>
      <c r="C162" s="36">
        <v>32781337</v>
      </c>
      <c r="D162" s="37">
        <v>7.3</v>
      </c>
      <c r="E162" s="36">
        <v>12461136</v>
      </c>
      <c r="F162" s="37">
        <v>2.8</v>
      </c>
      <c r="G162" s="36">
        <v>10422949</v>
      </c>
      <c r="H162" s="37">
        <v>2.2999999999999998</v>
      </c>
      <c r="I162" s="36">
        <v>390564426</v>
      </c>
      <c r="J162" s="37">
        <v>87.5</v>
      </c>
      <c r="K162" s="36">
        <v>446229848</v>
      </c>
      <c r="L162" s="37">
        <v>9.9</v>
      </c>
      <c r="M162" s="36">
        <v>-2081901</v>
      </c>
      <c r="N162" s="37">
        <v>-0.5</v>
      </c>
      <c r="O162" s="36">
        <v>0</v>
      </c>
      <c r="P162" s="37">
        <v>0</v>
      </c>
      <c r="Q162"/>
      <c r="S162" s="1"/>
    </row>
    <row r="163" spans="1:19" ht="12.75" customHeight="1" x14ac:dyDescent="0.3">
      <c r="A163" s="1" t="s">
        <v>3</v>
      </c>
      <c r="B163" s="77" t="s">
        <v>153</v>
      </c>
      <c r="C163" s="36">
        <v>16214821</v>
      </c>
      <c r="D163" s="37">
        <v>3</v>
      </c>
      <c r="E163" s="36">
        <v>10583639</v>
      </c>
      <c r="F163" s="37">
        <v>2</v>
      </c>
      <c r="G163" s="36">
        <v>9685344</v>
      </c>
      <c r="H163" s="37">
        <v>1.8</v>
      </c>
      <c r="I163" s="36">
        <v>498872350</v>
      </c>
      <c r="J163" s="37">
        <v>93.2</v>
      </c>
      <c r="K163" s="36">
        <v>535356154</v>
      </c>
      <c r="L163" s="37">
        <v>11.9</v>
      </c>
      <c r="M163" s="36">
        <v>-6226284</v>
      </c>
      <c r="N163" s="37">
        <v>-1.2</v>
      </c>
      <c r="O163" s="36">
        <v>0</v>
      </c>
      <c r="P163" s="37">
        <v>0</v>
      </c>
      <c r="Q163"/>
      <c r="S163" s="1"/>
    </row>
    <row r="164" spans="1:19" ht="12.75" customHeight="1" x14ac:dyDescent="0.3">
      <c r="A164" s="1" t="s">
        <v>3</v>
      </c>
      <c r="B164" s="77" t="s">
        <v>154</v>
      </c>
      <c r="C164" s="36">
        <v>14132347</v>
      </c>
      <c r="D164" s="37">
        <v>2.8</v>
      </c>
      <c r="E164" s="36">
        <v>9903889</v>
      </c>
      <c r="F164" s="37">
        <v>2</v>
      </c>
      <c r="G164" s="36">
        <v>9299619</v>
      </c>
      <c r="H164" s="37">
        <v>1.9</v>
      </c>
      <c r="I164" s="36">
        <v>465324841</v>
      </c>
      <c r="J164" s="37">
        <v>93.3</v>
      </c>
      <c r="K164" s="36">
        <v>498660696</v>
      </c>
      <c r="L164" s="37">
        <v>11.1</v>
      </c>
      <c r="M164" s="36">
        <v>-5781331</v>
      </c>
      <c r="N164" s="37">
        <v>-1.2</v>
      </c>
      <c r="O164" s="36">
        <v>0</v>
      </c>
      <c r="P164" s="37">
        <v>0</v>
      </c>
      <c r="Q164"/>
      <c r="S164" s="1"/>
    </row>
    <row r="165" spans="1:19" ht="12.75" customHeight="1" x14ac:dyDescent="0.3">
      <c r="A165" s="1" t="s">
        <v>3</v>
      </c>
      <c r="B165" s="77" t="s">
        <v>155</v>
      </c>
      <c r="C165" s="36">
        <v>0</v>
      </c>
      <c r="D165" s="37">
        <v>0</v>
      </c>
      <c r="E165" s="36">
        <v>0</v>
      </c>
      <c r="F165" s="37">
        <v>0</v>
      </c>
      <c r="G165" s="36">
        <v>0</v>
      </c>
      <c r="H165" s="37">
        <v>0</v>
      </c>
      <c r="I165" s="36">
        <v>0</v>
      </c>
      <c r="J165" s="37">
        <v>0</v>
      </c>
      <c r="K165" s="36">
        <v>0</v>
      </c>
      <c r="L165" s="37">
        <v>0</v>
      </c>
      <c r="M165" s="36">
        <v>0</v>
      </c>
      <c r="N165" s="37">
        <v>0</v>
      </c>
      <c r="O165" s="36">
        <v>0</v>
      </c>
      <c r="P165" s="37">
        <v>0</v>
      </c>
      <c r="Q165"/>
      <c r="S165" s="1"/>
    </row>
    <row r="166" spans="1:19" ht="12.75" customHeight="1" x14ac:dyDescent="0.3">
      <c r="A166" s="1" t="s">
        <v>3</v>
      </c>
      <c r="B166" s="77" t="s">
        <v>156</v>
      </c>
      <c r="C166" s="36">
        <v>25355602</v>
      </c>
      <c r="D166" s="37">
        <v>2.5</v>
      </c>
      <c r="E166" s="36">
        <v>23114824</v>
      </c>
      <c r="F166" s="37">
        <v>2.2999999999999998</v>
      </c>
      <c r="G166" s="36">
        <v>20297330</v>
      </c>
      <c r="H166" s="37">
        <v>2</v>
      </c>
      <c r="I166" s="36">
        <v>946262044</v>
      </c>
      <c r="J166" s="37">
        <v>93.2</v>
      </c>
      <c r="K166" s="36">
        <v>1015029800</v>
      </c>
      <c r="L166" s="37">
        <v>22.6</v>
      </c>
      <c r="M166" s="36">
        <v>0</v>
      </c>
      <c r="N166" s="37">
        <v>0</v>
      </c>
      <c r="O166" s="36">
        <v>0</v>
      </c>
      <c r="P166" s="37">
        <v>0</v>
      </c>
      <c r="Q166"/>
      <c r="S166" s="1"/>
    </row>
    <row r="167" spans="1:19" ht="12.75" customHeight="1" x14ac:dyDescent="0.3">
      <c r="A167" s="1" t="s">
        <v>3</v>
      </c>
      <c r="B167" s="77" t="s">
        <v>157</v>
      </c>
      <c r="C167" s="36">
        <v>0</v>
      </c>
      <c r="D167" s="37">
        <v>0</v>
      </c>
      <c r="E167" s="36">
        <v>0</v>
      </c>
      <c r="F167" s="37">
        <v>0</v>
      </c>
      <c r="G167" s="36">
        <v>0</v>
      </c>
      <c r="H167" s="37">
        <v>0</v>
      </c>
      <c r="I167" s="36">
        <v>0</v>
      </c>
      <c r="J167" s="37">
        <v>0</v>
      </c>
      <c r="K167" s="36">
        <v>0</v>
      </c>
      <c r="L167" s="37">
        <v>0</v>
      </c>
      <c r="M167" s="36">
        <v>0</v>
      </c>
      <c r="N167" s="37">
        <v>0</v>
      </c>
      <c r="O167" s="36">
        <v>0</v>
      </c>
      <c r="P167" s="37">
        <v>0</v>
      </c>
      <c r="Q167"/>
      <c r="S167" s="1"/>
    </row>
    <row r="168" spans="1:19" ht="12.75" customHeight="1" x14ac:dyDescent="0.3">
      <c r="A168" s="1" t="s">
        <v>3</v>
      </c>
      <c r="B168" s="77" t="s">
        <v>107</v>
      </c>
      <c r="C168" s="36">
        <v>953399</v>
      </c>
      <c r="D168" s="37">
        <v>7.6</v>
      </c>
      <c r="E168" s="36">
        <v>800465</v>
      </c>
      <c r="F168" s="37">
        <v>6.3</v>
      </c>
      <c r="G168" s="36">
        <v>146686</v>
      </c>
      <c r="H168" s="37">
        <v>1.2</v>
      </c>
      <c r="I168" s="36">
        <v>10723070</v>
      </c>
      <c r="J168" s="37">
        <v>84.9</v>
      </c>
      <c r="K168" s="36">
        <v>12623620</v>
      </c>
      <c r="L168" s="37">
        <v>0.3</v>
      </c>
      <c r="M168" s="36">
        <v>-141040275</v>
      </c>
      <c r="N168" s="37">
        <v>-1117.3</v>
      </c>
      <c r="O168" s="36">
        <v>0</v>
      </c>
      <c r="P168" s="37">
        <v>0</v>
      </c>
      <c r="Q168"/>
      <c r="S168" s="1"/>
    </row>
    <row r="169" spans="1:19" s="5" customFormat="1" ht="16" customHeight="1" x14ac:dyDescent="0.35">
      <c r="A169" s="5" t="s">
        <v>3</v>
      </c>
      <c r="B169" s="42" t="s">
        <v>158</v>
      </c>
      <c r="C169" s="43">
        <v>179842150</v>
      </c>
      <c r="D169" s="78">
        <v>4</v>
      </c>
      <c r="E169" s="43">
        <v>103192914</v>
      </c>
      <c r="F169" s="78">
        <v>2.2999999999999998</v>
      </c>
      <c r="G169" s="43">
        <v>93047489</v>
      </c>
      <c r="H169" s="78">
        <v>2.1</v>
      </c>
      <c r="I169" s="43">
        <v>4112315937</v>
      </c>
      <c r="J169" s="78">
        <v>91.6</v>
      </c>
      <c r="K169" s="43">
        <v>4488398490</v>
      </c>
      <c r="L169" s="78">
        <v>100</v>
      </c>
      <c r="M169" s="43">
        <v>-178628862</v>
      </c>
      <c r="N169" s="78">
        <v>-4</v>
      </c>
      <c r="O169" s="43">
        <v>0</v>
      </c>
      <c r="P169" s="78">
        <v>0</v>
      </c>
      <c r="Q169"/>
      <c r="R169"/>
    </row>
    <row r="170" spans="1:19" s="5" customFormat="1" ht="16" customHeight="1" x14ac:dyDescent="0.35">
      <c r="A170" s="5" t="s">
        <v>3</v>
      </c>
      <c r="B170" s="76" t="s">
        <v>159</v>
      </c>
      <c r="C170" s="79"/>
      <c r="D170" s="80"/>
      <c r="E170" s="79"/>
      <c r="F170" s="80"/>
      <c r="G170" s="79"/>
      <c r="H170" s="80"/>
      <c r="I170" s="79"/>
      <c r="J170" s="80"/>
      <c r="K170" s="79"/>
      <c r="L170" s="80"/>
      <c r="M170" s="79"/>
      <c r="N170" s="80"/>
      <c r="O170" s="79"/>
      <c r="P170" s="80"/>
      <c r="Q170"/>
      <c r="R170"/>
    </row>
    <row r="171" spans="1:19" ht="12.75" customHeight="1" x14ac:dyDescent="0.3">
      <c r="A171" s="1" t="s">
        <v>3</v>
      </c>
      <c r="B171" s="77" t="s">
        <v>160</v>
      </c>
      <c r="C171" s="36">
        <v>5514493</v>
      </c>
      <c r="D171" s="37">
        <v>9.9</v>
      </c>
      <c r="E171" s="36">
        <v>2055687</v>
      </c>
      <c r="F171" s="37">
        <v>3.7</v>
      </c>
      <c r="G171" s="36">
        <v>1916218</v>
      </c>
      <c r="H171" s="37">
        <v>3.4</v>
      </c>
      <c r="I171" s="36">
        <v>46156933</v>
      </c>
      <c r="J171" s="37">
        <v>83</v>
      </c>
      <c r="K171" s="36">
        <v>55643331</v>
      </c>
      <c r="L171" s="37">
        <v>1.2</v>
      </c>
      <c r="M171" s="36">
        <v>0</v>
      </c>
      <c r="N171" s="37">
        <v>0</v>
      </c>
      <c r="O171" s="36">
        <v>0</v>
      </c>
      <c r="P171" s="37">
        <v>0</v>
      </c>
      <c r="Q171"/>
      <c r="S171" s="1"/>
    </row>
    <row r="172" spans="1:19" ht="12.75" customHeight="1" x14ac:dyDescent="0.3">
      <c r="A172" s="1" t="s">
        <v>3</v>
      </c>
      <c r="B172" s="77" t="s">
        <v>161</v>
      </c>
      <c r="C172" s="36">
        <v>44771836</v>
      </c>
      <c r="D172" s="37">
        <v>13.1</v>
      </c>
      <c r="E172" s="36">
        <v>11759919</v>
      </c>
      <c r="F172" s="37">
        <v>3.4</v>
      </c>
      <c r="G172" s="36">
        <v>7076737</v>
      </c>
      <c r="H172" s="37">
        <v>2.1</v>
      </c>
      <c r="I172" s="36">
        <v>278634251</v>
      </c>
      <c r="J172" s="37">
        <v>81.400000000000006</v>
      </c>
      <c r="K172" s="36">
        <v>342242743</v>
      </c>
      <c r="L172" s="37">
        <v>7.6</v>
      </c>
      <c r="M172" s="36">
        <v>0</v>
      </c>
      <c r="N172" s="37">
        <v>0</v>
      </c>
      <c r="O172" s="36">
        <v>0</v>
      </c>
      <c r="P172" s="37">
        <v>0</v>
      </c>
      <c r="Q172"/>
      <c r="S172" s="1"/>
    </row>
    <row r="173" spans="1:19" ht="12.75" customHeight="1" x14ac:dyDescent="0.3">
      <c r="A173" s="1" t="s">
        <v>3</v>
      </c>
      <c r="B173" s="77" t="s">
        <v>162</v>
      </c>
      <c r="C173" s="36">
        <v>129555821</v>
      </c>
      <c r="D173" s="37">
        <v>3.2</v>
      </c>
      <c r="E173" s="36">
        <v>89377308</v>
      </c>
      <c r="F173" s="37">
        <v>2.2000000000000002</v>
      </c>
      <c r="G173" s="36">
        <v>84054534</v>
      </c>
      <c r="H173" s="37">
        <v>2.1</v>
      </c>
      <c r="I173" s="36">
        <v>3787524753</v>
      </c>
      <c r="J173" s="37">
        <v>92.6</v>
      </c>
      <c r="K173" s="36">
        <v>4090512416</v>
      </c>
      <c r="L173" s="37">
        <v>91.1</v>
      </c>
      <c r="M173" s="36">
        <v>-178628862</v>
      </c>
      <c r="N173" s="37">
        <v>-4.4000000000000004</v>
      </c>
      <c r="O173" s="36">
        <v>0</v>
      </c>
      <c r="P173" s="37">
        <v>0</v>
      </c>
      <c r="Q173"/>
      <c r="S173" s="1"/>
    </row>
    <row r="174" spans="1:19" ht="12.75" customHeight="1" x14ac:dyDescent="0.3">
      <c r="A174" s="1" t="s">
        <v>3</v>
      </c>
      <c r="B174" s="77" t="s">
        <v>107</v>
      </c>
      <c r="C174" s="36">
        <v>0</v>
      </c>
      <c r="D174" s="37">
        <v>0</v>
      </c>
      <c r="E174" s="36">
        <v>0</v>
      </c>
      <c r="F174" s="37">
        <v>0</v>
      </c>
      <c r="G174" s="36">
        <v>0</v>
      </c>
      <c r="H174" s="37">
        <v>0</v>
      </c>
      <c r="I174" s="36">
        <v>0</v>
      </c>
      <c r="J174" s="37">
        <v>0</v>
      </c>
      <c r="K174" s="36">
        <v>0</v>
      </c>
      <c r="L174" s="37">
        <v>0</v>
      </c>
      <c r="M174" s="36">
        <v>0</v>
      </c>
      <c r="N174" s="37">
        <v>0</v>
      </c>
      <c r="O174" s="36">
        <v>0</v>
      </c>
      <c r="P174" s="37">
        <v>0</v>
      </c>
      <c r="Q174"/>
      <c r="S174" s="1"/>
    </row>
    <row r="175" spans="1:19" s="5" customFormat="1" ht="16" customHeight="1" x14ac:dyDescent="0.35">
      <c r="A175" s="5" t="s">
        <v>3</v>
      </c>
      <c r="B175" s="42" t="s">
        <v>163</v>
      </c>
      <c r="C175" s="43">
        <v>179842150</v>
      </c>
      <c r="D175" s="78">
        <v>4</v>
      </c>
      <c r="E175" s="43">
        <v>103192914</v>
      </c>
      <c r="F175" s="78">
        <v>2.2999999999999998</v>
      </c>
      <c r="G175" s="43">
        <v>93047489</v>
      </c>
      <c r="H175" s="78">
        <v>2.1</v>
      </c>
      <c r="I175" s="43">
        <v>4112315937</v>
      </c>
      <c r="J175" s="78">
        <v>91.6</v>
      </c>
      <c r="K175" s="43">
        <v>4488398490</v>
      </c>
      <c r="L175" s="78">
        <v>100</v>
      </c>
      <c r="M175" s="43">
        <v>-178628862</v>
      </c>
      <c r="N175" s="78">
        <v>-4</v>
      </c>
      <c r="O175" s="43">
        <v>0</v>
      </c>
      <c r="P175" s="78">
        <v>0</v>
      </c>
      <c r="Q175"/>
      <c r="R175"/>
    </row>
    <row r="176" spans="1:19" x14ac:dyDescent="0.3">
      <c r="A176" s="1" t="s">
        <v>3</v>
      </c>
      <c r="B176" s="2" t="s">
        <v>3</v>
      </c>
      <c r="C176" s="2" t="s">
        <v>3</v>
      </c>
      <c r="D176" s="2" t="s">
        <v>3</v>
      </c>
      <c r="E176" s="2" t="s">
        <v>3</v>
      </c>
      <c r="F176" s="2" t="s">
        <v>3</v>
      </c>
      <c r="G176" s="2" t="s">
        <v>3</v>
      </c>
      <c r="H176" s="2" t="s">
        <v>3</v>
      </c>
      <c r="I176" s="2" t="s">
        <v>3</v>
      </c>
      <c r="J176" s="2" t="s">
        <v>3</v>
      </c>
      <c r="K176" s="2" t="s">
        <v>3</v>
      </c>
      <c r="L176" s="2" t="s">
        <v>3</v>
      </c>
    </row>
    <row r="177" spans="1:19" ht="18" x14ac:dyDescent="0.4">
      <c r="A177" s="1" t="s">
        <v>3</v>
      </c>
      <c r="B177" s="16" t="s">
        <v>164</v>
      </c>
      <c r="C177" s="2" t="s">
        <v>3</v>
      </c>
      <c r="D177" s="2" t="s">
        <v>3</v>
      </c>
      <c r="E177" s="2" t="s">
        <v>3</v>
      </c>
      <c r="F177" s="2" t="s">
        <v>3</v>
      </c>
      <c r="G177" s="2" t="s">
        <v>3</v>
      </c>
      <c r="H177" s="2" t="s">
        <v>3</v>
      </c>
      <c r="I177" s="2" t="s">
        <v>3</v>
      </c>
      <c r="J177" s="2" t="s">
        <v>3</v>
      </c>
      <c r="K177" s="2" t="s">
        <v>3</v>
      </c>
      <c r="L177" s="2" t="s">
        <v>3</v>
      </c>
    </row>
    <row r="178" spans="1:19" ht="15" customHeight="1" x14ac:dyDescent="0.3">
      <c r="A178" s="1" t="s">
        <v>3</v>
      </c>
      <c r="B178" s="17" t="s">
        <v>3</v>
      </c>
      <c r="C178" s="89" t="s">
        <v>140</v>
      </c>
      <c r="D178" s="90" t="s">
        <v>3</v>
      </c>
      <c r="E178" s="89" t="s">
        <v>141</v>
      </c>
      <c r="F178" s="90" t="s">
        <v>3</v>
      </c>
      <c r="G178" s="89" t="s">
        <v>142</v>
      </c>
      <c r="H178" s="90" t="s">
        <v>3</v>
      </c>
      <c r="I178" s="89" t="s">
        <v>143</v>
      </c>
      <c r="J178" s="90" t="s">
        <v>3</v>
      </c>
      <c r="K178" s="89" t="s">
        <v>144</v>
      </c>
      <c r="L178" s="90" t="s">
        <v>3</v>
      </c>
      <c r="M178"/>
      <c r="N178"/>
      <c r="O178"/>
    </row>
    <row r="179" spans="1:19" x14ac:dyDescent="0.3">
      <c r="A179" s="1" t="s">
        <v>3</v>
      </c>
      <c r="B179" s="19" t="s">
        <v>13</v>
      </c>
      <c r="C179" s="20" t="s">
        <v>147</v>
      </c>
      <c r="D179" s="20" t="s">
        <v>148</v>
      </c>
      <c r="E179" s="20" t="s">
        <v>147</v>
      </c>
      <c r="F179" s="20" t="s">
        <v>148</v>
      </c>
      <c r="G179" s="20" t="s">
        <v>147</v>
      </c>
      <c r="H179" s="20" t="s">
        <v>148</v>
      </c>
      <c r="I179" s="20" t="s">
        <v>147</v>
      </c>
      <c r="J179" s="20" t="s">
        <v>148</v>
      </c>
      <c r="K179" s="20" t="s">
        <v>147</v>
      </c>
      <c r="L179" s="20" t="s">
        <v>148</v>
      </c>
      <c r="M179"/>
      <c r="N179"/>
      <c r="O179"/>
    </row>
    <row r="180" spans="1:19" ht="5.15" customHeight="1" x14ac:dyDescent="0.3">
      <c r="A180" s="1" t="s">
        <v>3</v>
      </c>
      <c r="B180" s="23" t="s">
        <v>3</v>
      </c>
      <c r="C180" s="24"/>
      <c r="D180" s="25"/>
      <c r="E180" s="24"/>
      <c r="F180" s="25"/>
      <c r="G180" s="24"/>
      <c r="H180" s="25"/>
      <c r="I180" s="24"/>
      <c r="J180" s="25"/>
      <c r="K180" s="24"/>
      <c r="L180" s="25"/>
      <c r="M180"/>
      <c r="N180"/>
      <c r="O180"/>
    </row>
    <row r="181" spans="1:19" s="5" customFormat="1" ht="16" customHeight="1" x14ac:dyDescent="0.35">
      <c r="A181" s="5" t="s">
        <v>3</v>
      </c>
      <c r="B181" s="76" t="s">
        <v>165</v>
      </c>
      <c r="C181" s="29"/>
      <c r="D181" s="30"/>
      <c r="E181" s="29"/>
      <c r="F181" s="30"/>
      <c r="G181" s="29"/>
      <c r="H181" s="30"/>
      <c r="I181" s="29"/>
      <c r="J181" s="30"/>
      <c r="K181" s="29"/>
      <c r="L181" s="30"/>
      <c r="M181"/>
      <c r="N181"/>
      <c r="O181"/>
      <c r="R181"/>
      <c r="S181"/>
    </row>
    <row r="182" spans="1:19" ht="12.75" customHeight="1" x14ac:dyDescent="0.3">
      <c r="A182" s="1" t="s">
        <v>3</v>
      </c>
      <c r="B182" s="77" t="s">
        <v>166</v>
      </c>
      <c r="C182" s="36">
        <v>72901346</v>
      </c>
      <c r="D182" s="37">
        <v>2.2000000000000002</v>
      </c>
      <c r="E182" s="36">
        <v>121896156</v>
      </c>
      <c r="F182" s="37">
        <v>3.6</v>
      </c>
      <c r="G182" s="36">
        <v>102385878</v>
      </c>
      <c r="H182" s="37">
        <v>3</v>
      </c>
      <c r="I182" s="36">
        <v>3083614883</v>
      </c>
      <c r="J182" s="37">
        <v>91.2</v>
      </c>
      <c r="K182" s="36">
        <v>3380798263</v>
      </c>
      <c r="L182" s="37">
        <v>44.6</v>
      </c>
      <c r="M182"/>
      <c r="N182"/>
      <c r="O182"/>
    </row>
    <row r="183" spans="1:19" ht="12.75" customHeight="1" x14ac:dyDescent="0.3">
      <c r="A183" s="1" t="s">
        <v>3</v>
      </c>
      <c r="B183" s="77" t="s">
        <v>167</v>
      </c>
      <c r="C183" s="36">
        <v>0</v>
      </c>
      <c r="D183" s="37">
        <v>0</v>
      </c>
      <c r="E183" s="36">
        <v>6469229</v>
      </c>
      <c r="F183" s="37">
        <v>2.9</v>
      </c>
      <c r="G183" s="36">
        <v>6992727</v>
      </c>
      <c r="H183" s="37">
        <v>3.2</v>
      </c>
      <c r="I183" s="36">
        <v>206771956</v>
      </c>
      <c r="J183" s="37">
        <v>93.9</v>
      </c>
      <c r="K183" s="36">
        <v>220233912</v>
      </c>
      <c r="L183" s="37">
        <v>2.9</v>
      </c>
      <c r="M183"/>
      <c r="N183"/>
      <c r="O183"/>
    </row>
    <row r="184" spans="1:19" ht="12.75" customHeight="1" x14ac:dyDescent="0.3">
      <c r="A184" s="1" t="s">
        <v>3</v>
      </c>
      <c r="B184" s="77" t="s">
        <v>168</v>
      </c>
      <c r="C184" s="36">
        <v>0</v>
      </c>
      <c r="D184" s="37">
        <v>0</v>
      </c>
      <c r="E184" s="36">
        <v>0</v>
      </c>
      <c r="F184" s="37">
        <v>0</v>
      </c>
      <c r="G184" s="36">
        <v>0</v>
      </c>
      <c r="H184" s="37">
        <v>0</v>
      </c>
      <c r="I184" s="36">
        <v>0</v>
      </c>
      <c r="J184" s="37">
        <v>0</v>
      </c>
      <c r="K184" s="36">
        <v>0</v>
      </c>
      <c r="L184" s="37">
        <v>0</v>
      </c>
      <c r="M184"/>
      <c r="N184"/>
      <c r="O184"/>
    </row>
    <row r="185" spans="1:19" ht="12.75" customHeight="1" x14ac:dyDescent="0.3">
      <c r="A185" s="1" t="s">
        <v>3</v>
      </c>
      <c r="B185" s="77" t="s">
        <v>169</v>
      </c>
      <c r="C185" s="36">
        <v>0</v>
      </c>
      <c r="D185" s="37">
        <v>0</v>
      </c>
      <c r="E185" s="36">
        <v>0</v>
      </c>
      <c r="F185" s="37">
        <v>0</v>
      </c>
      <c r="G185" s="36">
        <v>0</v>
      </c>
      <c r="H185" s="37">
        <v>0</v>
      </c>
      <c r="I185" s="36">
        <v>0</v>
      </c>
      <c r="J185" s="37">
        <v>0</v>
      </c>
      <c r="K185" s="36">
        <v>0</v>
      </c>
      <c r="L185" s="37">
        <v>0</v>
      </c>
      <c r="M185"/>
      <c r="N185"/>
      <c r="O185"/>
    </row>
    <row r="186" spans="1:19" ht="12.75" customHeight="1" x14ac:dyDescent="0.3">
      <c r="A186" s="1" t="s">
        <v>3</v>
      </c>
      <c r="B186" s="77" t="s">
        <v>170</v>
      </c>
      <c r="C186" s="36">
        <v>0</v>
      </c>
      <c r="D186" s="37">
        <v>0</v>
      </c>
      <c r="E186" s="36">
        <v>0</v>
      </c>
      <c r="F186" s="37">
        <v>0</v>
      </c>
      <c r="G186" s="36">
        <v>0</v>
      </c>
      <c r="H186" s="37">
        <v>0</v>
      </c>
      <c r="I186" s="36">
        <v>0</v>
      </c>
      <c r="J186" s="37">
        <v>0</v>
      </c>
      <c r="K186" s="36">
        <v>0</v>
      </c>
      <c r="L186" s="37">
        <v>0</v>
      </c>
      <c r="M186"/>
      <c r="N186"/>
      <c r="O186"/>
    </row>
    <row r="187" spans="1:19" ht="12.75" customHeight="1" x14ac:dyDescent="0.3">
      <c r="A187" s="1" t="s">
        <v>3</v>
      </c>
      <c r="B187" s="77" t="s">
        <v>171</v>
      </c>
      <c r="C187" s="36">
        <v>0</v>
      </c>
      <c r="D187" s="37">
        <v>0</v>
      </c>
      <c r="E187" s="36">
        <v>0</v>
      </c>
      <c r="F187" s="37">
        <v>0</v>
      </c>
      <c r="G187" s="36">
        <v>0</v>
      </c>
      <c r="H187" s="37">
        <v>0</v>
      </c>
      <c r="I187" s="36">
        <v>0</v>
      </c>
      <c r="J187" s="37">
        <v>0</v>
      </c>
      <c r="K187" s="36">
        <v>0</v>
      </c>
      <c r="L187" s="37">
        <v>0</v>
      </c>
      <c r="M187"/>
      <c r="N187"/>
      <c r="O187"/>
    </row>
    <row r="188" spans="1:19" ht="12.75" customHeight="1" x14ac:dyDescent="0.3">
      <c r="A188" s="1" t="s">
        <v>3</v>
      </c>
      <c r="B188" s="77" t="s">
        <v>172</v>
      </c>
      <c r="C188" s="36">
        <v>84244755</v>
      </c>
      <c r="D188" s="37">
        <v>2.1</v>
      </c>
      <c r="E188" s="36">
        <v>26505775</v>
      </c>
      <c r="F188" s="37">
        <v>0.7</v>
      </c>
      <c r="G188" s="36">
        <v>36045268</v>
      </c>
      <c r="H188" s="37">
        <v>0.9</v>
      </c>
      <c r="I188" s="36">
        <v>3828950631</v>
      </c>
      <c r="J188" s="37">
        <v>96.3</v>
      </c>
      <c r="K188" s="36">
        <v>3975746429</v>
      </c>
      <c r="L188" s="37">
        <v>52.5</v>
      </c>
      <c r="M188"/>
      <c r="N188"/>
      <c r="O188"/>
    </row>
    <row r="189" spans="1:19" ht="12.75" customHeight="1" x14ac:dyDescent="0.3">
      <c r="A189" s="1" t="s">
        <v>3</v>
      </c>
      <c r="B189" s="77" t="s">
        <v>173</v>
      </c>
      <c r="C189" s="36">
        <v>0</v>
      </c>
      <c r="D189" s="37">
        <v>0</v>
      </c>
      <c r="E189" s="36">
        <v>0</v>
      </c>
      <c r="F189" s="37">
        <v>0</v>
      </c>
      <c r="G189" s="36">
        <v>0</v>
      </c>
      <c r="H189" s="37">
        <v>0</v>
      </c>
      <c r="I189" s="36">
        <v>0</v>
      </c>
      <c r="J189" s="37">
        <v>0</v>
      </c>
      <c r="K189" s="36">
        <v>0</v>
      </c>
      <c r="L189" s="37">
        <v>0</v>
      </c>
      <c r="M189"/>
      <c r="N189"/>
      <c r="O189"/>
    </row>
    <row r="190" spans="1:19" ht="12.75" customHeight="1" x14ac:dyDescent="0.3">
      <c r="A190" s="1" t="s">
        <v>3</v>
      </c>
      <c r="B190" s="77" t="s">
        <v>107</v>
      </c>
      <c r="C190" s="36">
        <v>0</v>
      </c>
      <c r="D190" s="37">
        <v>0</v>
      </c>
      <c r="E190" s="36">
        <v>0</v>
      </c>
      <c r="F190" s="37">
        <v>0</v>
      </c>
      <c r="G190" s="36">
        <v>0</v>
      </c>
      <c r="H190" s="37">
        <v>0</v>
      </c>
      <c r="I190" s="36">
        <v>0</v>
      </c>
      <c r="J190" s="37">
        <v>0</v>
      </c>
      <c r="K190" s="36">
        <v>0</v>
      </c>
      <c r="L190" s="37">
        <v>0</v>
      </c>
      <c r="M190"/>
      <c r="N190"/>
      <c r="O190"/>
    </row>
    <row r="191" spans="1:19" ht="12.75" customHeight="1" x14ac:dyDescent="0.3">
      <c r="A191" s="1" t="s">
        <v>3</v>
      </c>
      <c r="B191" s="81" t="s">
        <v>174</v>
      </c>
      <c r="C191" s="36">
        <v>0</v>
      </c>
      <c r="D191" s="37">
        <v>0</v>
      </c>
      <c r="E191" s="36">
        <v>0</v>
      </c>
      <c r="F191" s="37">
        <v>0</v>
      </c>
      <c r="G191" s="36">
        <v>0</v>
      </c>
      <c r="H191" s="37">
        <v>0</v>
      </c>
      <c r="I191" s="36">
        <v>0</v>
      </c>
      <c r="J191" s="37">
        <v>0</v>
      </c>
      <c r="K191" s="36">
        <v>0</v>
      </c>
      <c r="L191" s="37">
        <v>0</v>
      </c>
      <c r="M191"/>
      <c r="N191"/>
      <c r="O191"/>
    </row>
    <row r="192" spans="1:19" s="5" customFormat="1" ht="16" customHeight="1" x14ac:dyDescent="0.35">
      <c r="A192" s="5" t="s">
        <v>3</v>
      </c>
      <c r="B192" s="42" t="s">
        <v>144</v>
      </c>
      <c r="C192" s="43">
        <v>157146101</v>
      </c>
      <c r="D192" s="78">
        <v>2.1</v>
      </c>
      <c r="E192" s="43">
        <v>154871160</v>
      </c>
      <c r="F192" s="78">
        <v>2</v>
      </c>
      <c r="G192" s="43">
        <v>145423873</v>
      </c>
      <c r="H192" s="78">
        <v>1.9</v>
      </c>
      <c r="I192" s="43">
        <v>7119337470</v>
      </c>
      <c r="J192" s="78">
        <v>94</v>
      </c>
      <c r="K192" s="43">
        <v>7576778604</v>
      </c>
      <c r="L192" s="78">
        <v>100</v>
      </c>
      <c r="M192"/>
      <c r="N192"/>
      <c r="O192"/>
      <c r="R192"/>
      <c r="S192"/>
    </row>
    <row r="193" spans="1:21" x14ac:dyDescent="0.3">
      <c r="A193" s="1" t="s">
        <v>3</v>
      </c>
      <c r="B193" s="2" t="s">
        <v>3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s="5" customFormat="1" ht="15.5" x14ac:dyDescent="0.35">
      <c r="A194" s="5" t="s">
        <v>3</v>
      </c>
      <c r="B194" s="82" t="s">
        <v>175</v>
      </c>
      <c r="C194" t="s">
        <v>3</v>
      </c>
      <c r="D194" t="s">
        <v>3</v>
      </c>
      <c r="E194" t="s">
        <v>3</v>
      </c>
      <c r="F194" t="s">
        <v>3</v>
      </c>
      <c r="G194" t="s">
        <v>3</v>
      </c>
      <c r="H194" t="s">
        <v>3</v>
      </c>
      <c r="I194" t="s">
        <v>3</v>
      </c>
      <c r="J194" t="s">
        <v>3</v>
      </c>
      <c r="K194"/>
      <c r="L194" t="s">
        <v>3</v>
      </c>
      <c r="M194"/>
      <c r="N194"/>
      <c r="O194"/>
      <c r="R194"/>
      <c r="S194"/>
    </row>
    <row r="195" spans="1:21" x14ac:dyDescent="0.3">
      <c r="A195" s="1" t="s">
        <v>3</v>
      </c>
      <c r="B195" s="83" t="s">
        <v>176</v>
      </c>
      <c r="C195" s="85" t="s">
        <v>215</v>
      </c>
      <c r="D195" s="85" t="s">
        <v>3</v>
      </c>
      <c r="E195" s="85" t="s">
        <v>3</v>
      </c>
      <c r="F195" s="85" t="s">
        <v>216</v>
      </c>
      <c r="G195" s="85" t="s">
        <v>3</v>
      </c>
      <c r="H195" s="85" t="s">
        <v>3</v>
      </c>
      <c r="I195" t="s">
        <v>3</v>
      </c>
      <c r="J195" t="s">
        <v>3</v>
      </c>
      <c r="K195"/>
      <c r="L195" t="s">
        <v>3</v>
      </c>
      <c r="M195"/>
      <c r="N195"/>
      <c r="O195"/>
    </row>
    <row r="196" spans="1:21" x14ac:dyDescent="0.3">
      <c r="A196" s="1" t="s">
        <v>3</v>
      </c>
      <c r="B196" s="84" t="s">
        <v>179</v>
      </c>
      <c r="C196" s="86" t="s">
        <v>217</v>
      </c>
      <c r="D196" s="86" t="s">
        <v>3</v>
      </c>
      <c r="E196" s="86" t="s">
        <v>3</v>
      </c>
      <c r="F196" s="86" t="s">
        <v>218</v>
      </c>
      <c r="G196" s="86" t="s">
        <v>3</v>
      </c>
      <c r="H196" s="86" t="s">
        <v>3</v>
      </c>
      <c r="I196" t="s">
        <v>3</v>
      </c>
      <c r="J196" t="s">
        <v>3</v>
      </c>
      <c r="K196"/>
      <c r="L196" t="s">
        <v>3</v>
      </c>
      <c r="M196"/>
      <c r="N196"/>
      <c r="O196"/>
    </row>
    <row r="197" spans="1:21" x14ac:dyDescent="0.3">
      <c r="A197" s="1" t="s">
        <v>3</v>
      </c>
      <c r="B197" s="10" t="s">
        <v>3</v>
      </c>
      <c r="C197" s="11" t="s">
        <v>3</v>
      </c>
      <c r="D197" s="11" t="s">
        <v>3</v>
      </c>
      <c r="E197" s="11" t="s">
        <v>3</v>
      </c>
      <c r="F197" s="12" t="s">
        <v>3</v>
      </c>
      <c r="G197" s="12" t="s">
        <v>3</v>
      </c>
      <c r="H197" s="13" t="s">
        <v>3</v>
      </c>
      <c r="I197" t="s">
        <v>3</v>
      </c>
      <c r="J197" t="s">
        <v>3</v>
      </c>
      <c r="K197"/>
      <c r="L197" t="s">
        <v>3</v>
      </c>
      <c r="M197"/>
      <c r="N197"/>
      <c r="O197"/>
    </row>
    <row r="198" spans="1:21" x14ac:dyDescent="0.3">
      <c r="A198" s="1" t="s">
        <v>3</v>
      </c>
      <c r="B198" s="10" t="s">
        <v>182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3">
      <c r="A199" s="1" t="s">
        <v>3</v>
      </c>
      <c r="B199" s="10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10" t="s">
        <v>183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3">
      <c r="A201" s="1" t="s">
        <v>3</v>
      </c>
      <c r="B201" s="10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10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ht="36.75" customHeight="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87" t="s">
        <v>3</v>
      </c>
      <c r="I204" s="88" t="s">
        <v>3</v>
      </c>
      <c r="J204" s="2" t="s">
        <v>3</v>
      </c>
      <c r="L204" s="2" t="s">
        <v>3</v>
      </c>
      <c r="P204" s="2"/>
      <c r="Q204" s="2"/>
      <c r="R204" s="1"/>
      <c r="S204" s="1"/>
      <c r="T204"/>
      <c r="U204"/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  <row r="206" spans="1:21" x14ac:dyDescent="0.3">
      <c r="A206" s="1" t="s">
        <v>3</v>
      </c>
      <c r="B206" s="2" t="s">
        <v>3</v>
      </c>
      <c r="C206" s="2" t="s">
        <v>3</v>
      </c>
      <c r="D206" s="2" t="s">
        <v>3</v>
      </c>
      <c r="E206" s="2" t="s">
        <v>3</v>
      </c>
      <c r="F206" s="2" t="s">
        <v>3</v>
      </c>
      <c r="G206" s="2" t="s">
        <v>3</v>
      </c>
      <c r="H206" s="2" t="s">
        <v>3</v>
      </c>
      <c r="I206" s="2" t="s">
        <v>3</v>
      </c>
      <c r="J206" s="2" t="s">
        <v>3</v>
      </c>
      <c r="L206" s="2" t="s">
        <v>3</v>
      </c>
    </row>
    <row r="207" spans="1:21" x14ac:dyDescent="0.3">
      <c r="A207" s="1" t="s">
        <v>3</v>
      </c>
      <c r="B207" s="2" t="s">
        <v>3</v>
      </c>
      <c r="C207" s="2" t="s">
        <v>3</v>
      </c>
      <c r="D207" s="2" t="s">
        <v>3</v>
      </c>
      <c r="E207" s="2" t="s">
        <v>3</v>
      </c>
      <c r="F207" s="2" t="s">
        <v>3</v>
      </c>
      <c r="G207" s="2" t="s">
        <v>3</v>
      </c>
      <c r="H207" s="2" t="s">
        <v>3</v>
      </c>
      <c r="I207" s="2" t="s">
        <v>3</v>
      </c>
      <c r="J207" s="2" t="s">
        <v>3</v>
      </c>
      <c r="L207" s="2" t="s">
        <v>3</v>
      </c>
    </row>
    <row r="208" spans="1:21" x14ac:dyDescent="0.3">
      <c r="A208" s="1" t="s">
        <v>3</v>
      </c>
      <c r="B208" s="2" t="s">
        <v>3</v>
      </c>
      <c r="C208" s="2" t="s">
        <v>3</v>
      </c>
      <c r="D208" s="2" t="s">
        <v>3</v>
      </c>
      <c r="E208" s="2" t="s">
        <v>3</v>
      </c>
      <c r="F208" s="2" t="s">
        <v>3</v>
      </c>
      <c r="G208" s="2" t="s">
        <v>3</v>
      </c>
      <c r="H208" s="2" t="s">
        <v>3</v>
      </c>
      <c r="I208" s="2" t="s">
        <v>3</v>
      </c>
      <c r="J208" s="2" t="s">
        <v>3</v>
      </c>
      <c r="L208" s="2" t="s">
        <v>3</v>
      </c>
    </row>
    <row r="209" spans="1:12" x14ac:dyDescent="0.3">
      <c r="A209" s="1" t="s">
        <v>3</v>
      </c>
      <c r="B209" s="2" t="s">
        <v>3</v>
      </c>
      <c r="C209" s="2" t="s">
        <v>3</v>
      </c>
      <c r="D209" s="2" t="s">
        <v>3</v>
      </c>
      <c r="E209" s="2" t="s">
        <v>3</v>
      </c>
      <c r="F209" s="2" t="s">
        <v>3</v>
      </c>
      <c r="G209" s="2" t="s">
        <v>3</v>
      </c>
      <c r="H209" s="2" t="s">
        <v>3</v>
      </c>
      <c r="I209" s="2" t="s">
        <v>3</v>
      </c>
      <c r="J209" s="2" t="s">
        <v>3</v>
      </c>
      <c r="L209" s="2" t="s">
        <v>3</v>
      </c>
    </row>
  </sheetData>
  <sheetProtection algorithmName="SHA-512" hashValue="4S76l08kvjmPij8VJ9RcwJG+XsBPeCR10OvsTTdqCdYkzhYkcHYBgLtlG98nco/JNyDVGqAxvohruQiuTjcXnw==" saltValue="8MjFjwpenT5pzih9NqmXSg==" spinCount="100000" sheet="1" objects="1" scenarios="1"/>
  <mergeCells count="46">
    <mergeCell ref="B2:O2"/>
    <mergeCell ref="B3:O3"/>
    <mergeCell ref="C7:L7"/>
    <mergeCell ref="M7:N7"/>
    <mergeCell ref="O7:O9"/>
    <mergeCell ref="C8:D8"/>
    <mergeCell ref="E8:F8"/>
    <mergeCell ref="G8:H8"/>
    <mergeCell ref="I8:J8"/>
    <mergeCell ref="K8:L8"/>
    <mergeCell ref="M8:N8"/>
    <mergeCell ref="C73:L73"/>
    <mergeCell ref="M73:N73"/>
    <mergeCell ref="O73:O75"/>
    <mergeCell ref="C74:D74"/>
    <mergeCell ref="E74:F74"/>
    <mergeCell ref="G74:H74"/>
    <mergeCell ref="I74:J74"/>
    <mergeCell ref="K74:L74"/>
    <mergeCell ref="M74:N74"/>
    <mergeCell ref="C111:L111"/>
    <mergeCell ref="M111:N111"/>
    <mergeCell ref="O111:O113"/>
    <mergeCell ref="C112:D112"/>
    <mergeCell ref="E112:F112"/>
    <mergeCell ref="G112:H112"/>
    <mergeCell ref="I112:J112"/>
    <mergeCell ref="K112:L112"/>
    <mergeCell ref="M112:N112"/>
    <mergeCell ref="M157:N157"/>
    <mergeCell ref="O157:P157"/>
    <mergeCell ref="C178:D178"/>
    <mergeCell ref="E178:F178"/>
    <mergeCell ref="G178:H178"/>
    <mergeCell ref="I178:J178"/>
    <mergeCell ref="K178:L178"/>
    <mergeCell ref="C157:D157"/>
    <mergeCell ref="E157:F157"/>
    <mergeCell ref="G157:H157"/>
    <mergeCell ref="I157:J157"/>
    <mergeCell ref="K157:L157"/>
    <mergeCell ref="C195:E195"/>
    <mergeCell ref="F195:H195"/>
    <mergeCell ref="C196:E196"/>
    <mergeCell ref="F196:H196"/>
    <mergeCell ref="H204:I204"/>
  </mergeCells>
  <conditionalFormatting sqref="F12 F14:F30 F32:F42 F44:F57 F60:F61 F63 F65:F66 F68:F69 F78:F85 F88:F108 F115:F127 F129:F140 F142:F149 F151:F153">
    <cfRule type="cellIs" dxfId="51" priority="4" operator="greaterThan">
      <formula>100</formula>
    </cfRule>
  </conditionalFormatting>
  <conditionalFormatting sqref="H12 H14:H30 H32:H42 H44:H57 H60:H61 H63 H65:H66 H68:H69 H78:H85 H88:H108 H115:H127 H130:H140 H143:H149 H151:H153">
    <cfRule type="cellIs" dxfId="50" priority="3" operator="greaterThan">
      <formula>100</formula>
    </cfRule>
  </conditionalFormatting>
  <conditionalFormatting sqref="J12 J14:J30 J32:J42 J44:J57 J60:J61 J63 J65:J66 J68:J69 J78:J85 J88:J108 J115:J127 J130:J140 J143:J149 J151:J153">
    <cfRule type="cellIs" dxfId="49" priority="2" operator="greaterThan">
      <formula>100</formula>
    </cfRule>
  </conditionalFormatting>
  <conditionalFormatting sqref="L12 L14:L30 L32:L42 L44:L57 L60:L61 L63 L65:L66 L68:L69 L78:L85 L88:L108 L115:L127 L130:L140 L143:L149 L151:L153">
    <cfRule type="cellIs" dxfId="48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71" max="16383" man="1"/>
    <brk id="75" max="16383" man="1"/>
    <brk id="108" min="1" max="15" man="1"/>
    <brk id="109" max="16383" man="1"/>
    <brk id="113" max="16383" man="1"/>
    <brk id="154" max="16383" man="1"/>
    <brk id="158" max="16383" man="1"/>
    <brk id="175" max="16383" man="1"/>
    <brk id="179" max="16383" man="1"/>
    <brk id="192" max="16383" man="1"/>
    <brk id="209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U209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1" t="s">
        <v>219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4"/>
      <c r="Q2" s="4"/>
      <c r="R2"/>
      <c r="S2"/>
    </row>
    <row r="3" spans="1:19" s="3" customFormat="1" ht="18" x14ac:dyDescent="0.4">
      <c r="A3" s="3" t="s">
        <v>0</v>
      </c>
      <c r="B3" s="101" t="s">
        <v>2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4"/>
      <c r="P4" s="2"/>
      <c r="Q4" s="2"/>
    </row>
    <row r="5" spans="1:19" ht="12.75" customHeight="1" x14ac:dyDescent="0.3">
      <c r="A5" s="1" t="s">
        <v>0</v>
      </c>
      <c r="B5" s="15" t="s">
        <v>0</v>
      </c>
      <c r="C5" s="15"/>
      <c r="D5" s="15"/>
      <c r="E5" s="15"/>
      <c r="F5" s="15"/>
      <c r="G5" s="15"/>
      <c r="H5" s="15"/>
      <c r="I5" s="15"/>
      <c r="J5" s="15"/>
      <c r="K5" s="15"/>
      <c r="L5" s="15"/>
      <c r="N5" s="15"/>
      <c r="O5" s="15"/>
    </row>
    <row r="6" spans="1:19" ht="15" customHeight="1" x14ac:dyDescent="0.4">
      <c r="A6" s="1" t="s">
        <v>3</v>
      </c>
      <c r="B6" s="16" t="s">
        <v>4</v>
      </c>
      <c r="C6" s="15" t="s">
        <v>3</v>
      </c>
      <c r="D6" s="15" t="s">
        <v>3</v>
      </c>
      <c r="E6" s="15" t="s">
        <v>3</v>
      </c>
      <c r="F6" s="15" t="s">
        <v>3</v>
      </c>
      <c r="G6" s="15" t="s">
        <v>3</v>
      </c>
      <c r="H6" s="15" t="s">
        <v>3</v>
      </c>
      <c r="I6" s="15" t="s">
        <v>3</v>
      </c>
      <c r="J6" s="15" t="s">
        <v>3</v>
      </c>
      <c r="K6" s="15" t="s">
        <v>3</v>
      </c>
      <c r="L6" s="15" t="s">
        <v>3</v>
      </c>
      <c r="M6" s="2" t="s">
        <v>3</v>
      </c>
      <c r="N6" s="15" t="s">
        <v>3</v>
      </c>
      <c r="O6" s="15" t="s">
        <v>3</v>
      </c>
    </row>
    <row r="7" spans="1:19" ht="15" customHeight="1" x14ac:dyDescent="0.3">
      <c r="A7" s="1" t="s">
        <v>3</v>
      </c>
      <c r="B7" s="17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4" t="s">
        <v>3</v>
      </c>
      <c r="M7" s="91" t="s">
        <v>6</v>
      </c>
      <c r="N7" s="95" t="s">
        <v>3</v>
      </c>
      <c r="O7" s="96" t="s">
        <v>7</v>
      </c>
    </row>
    <row r="8" spans="1:19" ht="15" customHeight="1" x14ac:dyDescent="0.3">
      <c r="A8" s="1" t="s">
        <v>3</v>
      </c>
      <c r="B8" s="18" t="s">
        <v>3</v>
      </c>
      <c r="C8" s="99" t="s">
        <v>8</v>
      </c>
      <c r="D8" s="100" t="s">
        <v>3</v>
      </c>
      <c r="E8" s="99" t="s">
        <v>9</v>
      </c>
      <c r="F8" s="100" t="s">
        <v>3</v>
      </c>
      <c r="G8" s="99" t="s">
        <v>10</v>
      </c>
      <c r="H8" s="100" t="s">
        <v>3</v>
      </c>
      <c r="I8" s="99" t="s">
        <v>11</v>
      </c>
      <c r="J8" s="100" t="s">
        <v>3</v>
      </c>
      <c r="K8" s="99" t="s">
        <v>12</v>
      </c>
      <c r="L8" s="100" t="s">
        <v>3</v>
      </c>
      <c r="M8" s="99" t="s">
        <v>11</v>
      </c>
      <c r="N8" s="100" t="s">
        <v>3</v>
      </c>
      <c r="O8" s="97" t="s">
        <v>3</v>
      </c>
      <c r="Q8"/>
      <c r="S8" s="1"/>
    </row>
    <row r="9" spans="1:19" ht="55" customHeight="1" x14ac:dyDescent="0.3">
      <c r="A9" s="1" t="s">
        <v>3</v>
      </c>
      <c r="B9" s="19" t="s">
        <v>13</v>
      </c>
      <c r="C9" s="20" t="s">
        <v>14</v>
      </c>
      <c r="D9" s="20" t="s">
        <v>15</v>
      </c>
      <c r="E9" s="21" t="s">
        <v>16</v>
      </c>
      <c r="F9" s="22" t="s">
        <v>17</v>
      </c>
      <c r="G9" s="21" t="s">
        <v>16</v>
      </c>
      <c r="H9" s="22" t="s">
        <v>18</v>
      </c>
      <c r="I9" s="21" t="s">
        <v>16</v>
      </c>
      <c r="J9" s="22" t="s">
        <v>19</v>
      </c>
      <c r="K9" s="21" t="s">
        <v>16</v>
      </c>
      <c r="L9" s="22" t="s">
        <v>20</v>
      </c>
      <c r="M9" s="21" t="s">
        <v>16</v>
      </c>
      <c r="N9" s="22" t="s">
        <v>20</v>
      </c>
      <c r="O9" s="98" t="s">
        <v>3</v>
      </c>
    </row>
    <row r="10" spans="1:19" ht="5.15" customHeight="1" x14ac:dyDescent="0.3">
      <c r="A10" s="1" t="s">
        <v>3</v>
      </c>
      <c r="B10" s="23" t="s">
        <v>3</v>
      </c>
      <c r="C10" s="24"/>
      <c r="D10" s="24"/>
      <c r="E10" s="24"/>
      <c r="F10" s="25"/>
      <c r="G10" s="24"/>
      <c r="H10" s="25"/>
      <c r="I10" s="24"/>
      <c r="J10" s="25"/>
      <c r="K10" s="24"/>
      <c r="L10" s="25"/>
      <c r="M10" s="26"/>
      <c r="N10" s="27"/>
      <c r="O10" s="27"/>
    </row>
    <row r="11" spans="1:19" s="5" customFormat="1" ht="16" customHeight="1" x14ac:dyDescent="0.35">
      <c r="A11" s="5" t="s">
        <v>3</v>
      </c>
      <c r="B11" s="28" t="s">
        <v>21</v>
      </c>
      <c r="C11" s="29"/>
      <c r="D11" s="29"/>
      <c r="E11" s="29"/>
      <c r="F11" s="30"/>
      <c r="G11" s="29"/>
      <c r="H11" s="30"/>
      <c r="I11" s="29"/>
      <c r="J11" s="30"/>
      <c r="K11" s="29"/>
      <c r="L11" s="30"/>
      <c r="M11" s="29"/>
      <c r="N11" s="30"/>
      <c r="O11" s="30"/>
      <c r="R11"/>
      <c r="S11"/>
    </row>
    <row r="12" spans="1:19" s="6" customFormat="1" ht="16" customHeight="1" x14ac:dyDescent="0.3">
      <c r="A12" s="6" t="s">
        <v>3</v>
      </c>
      <c r="B12" s="31" t="s">
        <v>22</v>
      </c>
      <c r="C12" s="32">
        <v>5692537282</v>
      </c>
      <c r="D12" s="32">
        <v>6268987262</v>
      </c>
      <c r="E12" s="32">
        <v>1438840138</v>
      </c>
      <c r="F12" s="33">
        <v>25.3</v>
      </c>
      <c r="G12" s="32">
        <v>1382585850</v>
      </c>
      <c r="H12" s="33">
        <v>24.3</v>
      </c>
      <c r="I12" s="32">
        <v>1285771110</v>
      </c>
      <c r="J12" s="33">
        <v>20.5</v>
      </c>
      <c r="K12" s="32">
        <v>4107197098</v>
      </c>
      <c r="L12" s="33">
        <v>65.5</v>
      </c>
      <c r="M12" s="32">
        <v>1203380855</v>
      </c>
      <c r="N12" s="33">
        <v>72</v>
      </c>
      <c r="O12" s="33">
        <v>6.8</v>
      </c>
      <c r="R12"/>
      <c r="S12"/>
    </row>
    <row r="13" spans="1:19" s="5" customFormat="1" ht="16" customHeight="1" x14ac:dyDescent="0.35">
      <c r="A13" s="5" t="s">
        <v>3</v>
      </c>
      <c r="B13" s="34" t="s">
        <v>23</v>
      </c>
      <c r="C13" s="29"/>
      <c r="D13" s="29"/>
      <c r="E13" s="29"/>
      <c r="F13" s="30"/>
      <c r="G13" s="29"/>
      <c r="H13" s="30"/>
      <c r="I13" s="29"/>
      <c r="J13" s="30"/>
      <c r="K13" s="29"/>
      <c r="L13" s="30"/>
      <c r="M13" s="29"/>
      <c r="N13" s="30"/>
      <c r="O13" s="30"/>
      <c r="R13"/>
      <c r="S13"/>
    </row>
    <row r="14" spans="1:19" s="7" customFormat="1" ht="12.75" customHeight="1" x14ac:dyDescent="0.25">
      <c r="A14" s="7" t="s">
        <v>3</v>
      </c>
      <c r="B14" s="35" t="s">
        <v>24</v>
      </c>
      <c r="C14" s="36">
        <v>2319235427</v>
      </c>
      <c r="D14" s="36">
        <v>2469235427</v>
      </c>
      <c r="E14" s="36">
        <v>496218268</v>
      </c>
      <c r="F14" s="37">
        <v>21.4</v>
      </c>
      <c r="G14" s="36">
        <v>437159803</v>
      </c>
      <c r="H14" s="37">
        <v>18.8</v>
      </c>
      <c r="I14" s="36">
        <v>384236124</v>
      </c>
      <c r="J14" s="37">
        <v>15.6</v>
      </c>
      <c r="K14" s="36">
        <v>1317614195</v>
      </c>
      <c r="L14" s="37">
        <v>53.4</v>
      </c>
      <c r="M14" s="36">
        <v>380857678</v>
      </c>
      <c r="N14" s="37">
        <v>59.2</v>
      </c>
      <c r="O14" s="37">
        <v>0.9</v>
      </c>
      <c r="R14" s="8"/>
      <c r="S14" s="8"/>
    </row>
    <row r="15" spans="1:19" s="7" customFormat="1" ht="12.75" customHeight="1" x14ac:dyDescent="0.25">
      <c r="A15" s="7" t="s">
        <v>3</v>
      </c>
      <c r="B15" s="35" t="s">
        <v>25</v>
      </c>
      <c r="C15" s="36">
        <v>579391138</v>
      </c>
      <c r="D15" s="36">
        <v>529391138</v>
      </c>
      <c r="E15" s="36">
        <v>86504614</v>
      </c>
      <c r="F15" s="37">
        <v>14.9</v>
      </c>
      <c r="G15" s="36">
        <v>102547930</v>
      </c>
      <c r="H15" s="37">
        <v>17.7</v>
      </c>
      <c r="I15" s="36">
        <v>106701858</v>
      </c>
      <c r="J15" s="37">
        <v>20.2</v>
      </c>
      <c r="K15" s="36">
        <v>295754402</v>
      </c>
      <c r="L15" s="37">
        <v>55.9</v>
      </c>
      <c r="M15" s="36">
        <v>108564632</v>
      </c>
      <c r="N15" s="37">
        <v>57.2</v>
      </c>
      <c r="O15" s="37">
        <v>-1.7</v>
      </c>
      <c r="R15" s="8"/>
      <c r="S15" s="8"/>
    </row>
    <row r="16" spans="1:19" s="7" customFormat="1" ht="12.75" customHeight="1" x14ac:dyDescent="0.25">
      <c r="A16" s="7" t="s">
        <v>3</v>
      </c>
      <c r="B16" s="35" t="s">
        <v>26</v>
      </c>
      <c r="C16" s="36">
        <v>178859508</v>
      </c>
      <c r="D16" s="36">
        <v>163859508</v>
      </c>
      <c r="E16" s="36">
        <v>33726794</v>
      </c>
      <c r="F16" s="37">
        <v>18.899999999999999</v>
      </c>
      <c r="G16" s="36">
        <v>40069014</v>
      </c>
      <c r="H16" s="37">
        <v>22.4</v>
      </c>
      <c r="I16" s="36">
        <v>39602208</v>
      </c>
      <c r="J16" s="37">
        <v>24.2</v>
      </c>
      <c r="K16" s="36">
        <v>113398016</v>
      </c>
      <c r="L16" s="37">
        <v>69.2</v>
      </c>
      <c r="M16" s="36">
        <v>37955546</v>
      </c>
      <c r="N16" s="37">
        <v>66.400000000000006</v>
      </c>
      <c r="O16" s="37">
        <v>4.3</v>
      </c>
      <c r="R16" s="8"/>
      <c r="S16" s="8"/>
    </row>
    <row r="17" spans="1:19" s="7" customFormat="1" ht="12.75" customHeight="1" x14ac:dyDescent="0.25">
      <c r="A17" s="7" t="s">
        <v>3</v>
      </c>
      <c r="B17" s="35" t="s">
        <v>27</v>
      </c>
      <c r="C17" s="36">
        <v>224491462</v>
      </c>
      <c r="D17" s="36">
        <v>264766462</v>
      </c>
      <c r="E17" s="36">
        <v>54492833</v>
      </c>
      <c r="F17" s="37">
        <v>24.3</v>
      </c>
      <c r="G17" s="36">
        <v>53743260</v>
      </c>
      <c r="H17" s="37">
        <v>23.9</v>
      </c>
      <c r="I17" s="36">
        <v>53965622</v>
      </c>
      <c r="J17" s="37">
        <v>20.399999999999999</v>
      </c>
      <c r="K17" s="36">
        <v>162201715</v>
      </c>
      <c r="L17" s="37">
        <v>61.3</v>
      </c>
      <c r="M17" s="36">
        <v>44750334</v>
      </c>
      <c r="N17" s="37">
        <v>62.6</v>
      </c>
      <c r="O17" s="37">
        <v>20.6</v>
      </c>
      <c r="R17" s="8"/>
      <c r="S17" s="8"/>
    </row>
    <row r="18" spans="1:19" s="7" customFormat="1" ht="12.75" customHeight="1" x14ac:dyDescent="0.25">
      <c r="A18" s="7" t="s">
        <v>3</v>
      </c>
      <c r="B18" s="35" t="s">
        <v>28</v>
      </c>
      <c r="C18" s="36">
        <v>21862533</v>
      </c>
      <c r="D18" s="36">
        <v>5899502</v>
      </c>
      <c r="E18" s="36">
        <v>4864547</v>
      </c>
      <c r="F18" s="37">
        <v>22.3</v>
      </c>
      <c r="G18" s="36">
        <v>6479633</v>
      </c>
      <c r="H18" s="37">
        <v>29.6</v>
      </c>
      <c r="I18" s="36">
        <v>5688154</v>
      </c>
      <c r="J18" s="37">
        <v>96.4</v>
      </c>
      <c r="K18" s="36">
        <v>17032334</v>
      </c>
      <c r="L18" s="37">
        <v>288.7</v>
      </c>
      <c r="M18" s="36">
        <v>5133496</v>
      </c>
      <c r="N18" s="37">
        <v>74.8</v>
      </c>
      <c r="O18" s="37">
        <v>10.8</v>
      </c>
      <c r="R18" s="8"/>
      <c r="S18" s="8"/>
    </row>
    <row r="19" spans="1:19" s="7" customFormat="1" ht="12.75" customHeight="1" x14ac:dyDescent="0.25">
      <c r="A19" s="7" t="s">
        <v>3</v>
      </c>
      <c r="B19" s="35" t="s">
        <v>29</v>
      </c>
      <c r="C19" s="36">
        <v>3163103</v>
      </c>
      <c r="D19" s="36">
        <v>0</v>
      </c>
      <c r="E19" s="36">
        <v>0</v>
      </c>
      <c r="F19" s="37">
        <v>0</v>
      </c>
      <c r="G19" s="36">
        <v>0</v>
      </c>
      <c r="H19" s="37">
        <v>0</v>
      </c>
      <c r="I19" s="36">
        <v>0</v>
      </c>
      <c r="J19" s="37">
        <v>0</v>
      </c>
      <c r="K19" s="36">
        <v>0</v>
      </c>
      <c r="L19" s="37">
        <v>0</v>
      </c>
      <c r="M19" s="36">
        <v>0</v>
      </c>
      <c r="N19" s="37">
        <v>0</v>
      </c>
      <c r="O19" s="37">
        <v>0</v>
      </c>
      <c r="R19" s="8"/>
      <c r="S19" s="8"/>
    </row>
    <row r="20" spans="1:19" s="7" customFormat="1" ht="12.75" customHeight="1" x14ac:dyDescent="0.25">
      <c r="A20" s="7" t="s">
        <v>3</v>
      </c>
      <c r="B20" s="35" t="s">
        <v>30</v>
      </c>
      <c r="C20" s="36">
        <v>0</v>
      </c>
      <c r="D20" s="36">
        <v>0</v>
      </c>
      <c r="E20" s="36">
        <v>0</v>
      </c>
      <c r="F20" s="37">
        <v>0</v>
      </c>
      <c r="G20" s="36">
        <v>0</v>
      </c>
      <c r="H20" s="37">
        <v>0</v>
      </c>
      <c r="I20" s="36">
        <v>0</v>
      </c>
      <c r="J20" s="37">
        <v>0</v>
      </c>
      <c r="K20" s="36">
        <v>0</v>
      </c>
      <c r="L20" s="37">
        <v>0</v>
      </c>
      <c r="M20" s="36">
        <v>0</v>
      </c>
      <c r="N20" s="37">
        <v>0</v>
      </c>
      <c r="O20" s="37">
        <v>0</v>
      </c>
      <c r="R20" s="8"/>
      <c r="S20" s="8"/>
    </row>
    <row r="21" spans="1:19" s="7" customFormat="1" ht="12.75" customHeight="1" x14ac:dyDescent="0.25">
      <c r="A21" s="7" t="s">
        <v>3</v>
      </c>
      <c r="B21" s="35" t="s">
        <v>31</v>
      </c>
      <c r="C21" s="36">
        <v>382119407</v>
      </c>
      <c r="D21" s="36">
        <v>496751113</v>
      </c>
      <c r="E21" s="36">
        <v>91735475</v>
      </c>
      <c r="F21" s="37">
        <v>24</v>
      </c>
      <c r="G21" s="36">
        <v>97398694</v>
      </c>
      <c r="H21" s="37">
        <v>25.5</v>
      </c>
      <c r="I21" s="36">
        <v>100903327</v>
      </c>
      <c r="J21" s="37">
        <v>20.3</v>
      </c>
      <c r="K21" s="36">
        <v>290037496</v>
      </c>
      <c r="L21" s="37">
        <v>58.4</v>
      </c>
      <c r="M21" s="36">
        <v>97272718</v>
      </c>
      <c r="N21" s="37">
        <v>76.5</v>
      </c>
      <c r="O21" s="37">
        <v>3.7</v>
      </c>
      <c r="R21" s="8"/>
      <c r="S21" s="8"/>
    </row>
    <row r="22" spans="1:19" s="7" customFormat="1" ht="12.75" customHeight="1" x14ac:dyDescent="0.25">
      <c r="A22" s="7" t="s">
        <v>3</v>
      </c>
      <c r="B22" s="35" t="s">
        <v>32</v>
      </c>
      <c r="C22" s="36">
        <v>9882098</v>
      </c>
      <c r="D22" s="36">
        <v>9882098</v>
      </c>
      <c r="E22" s="36">
        <v>455838</v>
      </c>
      <c r="F22" s="37">
        <v>4.5999999999999996</v>
      </c>
      <c r="G22" s="36">
        <v>0</v>
      </c>
      <c r="H22" s="37">
        <v>0</v>
      </c>
      <c r="I22" s="36">
        <v>3237158</v>
      </c>
      <c r="J22" s="37">
        <v>32.799999999999997</v>
      </c>
      <c r="K22" s="36">
        <v>3692996</v>
      </c>
      <c r="L22" s="37">
        <v>37.4</v>
      </c>
      <c r="M22" s="36">
        <v>0</v>
      </c>
      <c r="N22" s="37">
        <v>0</v>
      </c>
      <c r="O22" s="37">
        <v>-100</v>
      </c>
      <c r="R22" s="8"/>
      <c r="S22" s="8"/>
    </row>
    <row r="23" spans="1:19" s="7" customFormat="1" ht="12.75" customHeight="1" x14ac:dyDescent="0.25">
      <c r="A23" s="7" t="s">
        <v>3</v>
      </c>
      <c r="B23" s="35" t="s">
        <v>33</v>
      </c>
      <c r="C23" s="36">
        <v>6439126</v>
      </c>
      <c r="D23" s="36">
        <v>4080970</v>
      </c>
      <c r="E23" s="36">
        <v>802535</v>
      </c>
      <c r="F23" s="37">
        <v>12.5</v>
      </c>
      <c r="G23" s="36">
        <v>897869</v>
      </c>
      <c r="H23" s="37">
        <v>13.9</v>
      </c>
      <c r="I23" s="36">
        <v>1114540</v>
      </c>
      <c r="J23" s="37">
        <v>27.3</v>
      </c>
      <c r="K23" s="36">
        <v>2814944</v>
      </c>
      <c r="L23" s="37">
        <v>69</v>
      </c>
      <c r="M23" s="36">
        <v>1627491</v>
      </c>
      <c r="N23" s="37">
        <v>74.7</v>
      </c>
      <c r="O23" s="37">
        <v>-31.5</v>
      </c>
      <c r="R23" s="8"/>
      <c r="S23" s="8"/>
    </row>
    <row r="24" spans="1:19" s="7" customFormat="1" ht="12.75" customHeight="1" x14ac:dyDescent="0.25">
      <c r="A24" s="7" t="s">
        <v>3</v>
      </c>
      <c r="B24" s="35" t="s">
        <v>34</v>
      </c>
      <c r="C24" s="36">
        <v>0</v>
      </c>
      <c r="D24" s="36">
        <v>0</v>
      </c>
      <c r="E24" s="36">
        <v>0</v>
      </c>
      <c r="F24" s="37">
        <v>0</v>
      </c>
      <c r="G24" s="36">
        <v>0</v>
      </c>
      <c r="H24" s="37">
        <v>0</v>
      </c>
      <c r="I24" s="36">
        <v>0</v>
      </c>
      <c r="J24" s="37">
        <v>0</v>
      </c>
      <c r="K24" s="36">
        <v>0</v>
      </c>
      <c r="L24" s="37">
        <v>0</v>
      </c>
      <c r="M24" s="36">
        <v>0</v>
      </c>
      <c r="N24" s="37">
        <v>0</v>
      </c>
      <c r="O24" s="37">
        <v>0</v>
      </c>
      <c r="R24" s="8"/>
      <c r="S24" s="8"/>
    </row>
    <row r="25" spans="1:19" s="7" customFormat="1" ht="12.75" customHeight="1" x14ac:dyDescent="0.25">
      <c r="A25" s="7" t="s">
        <v>3</v>
      </c>
      <c r="B25" s="35" t="s">
        <v>35</v>
      </c>
      <c r="C25" s="36">
        <v>19783465</v>
      </c>
      <c r="D25" s="36">
        <v>30229397</v>
      </c>
      <c r="E25" s="36">
        <v>5573808</v>
      </c>
      <c r="F25" s="37">
        <v>28.2</v>
      </c>
      <c r="G25" s="36">
        <v>8790439</v>
      </c>
      <c r="H25" s="37">
        <v>44.4</v>
      </c>
      <c r="I25" s="36">
        <v>5591856</v>
      </c>
      <c r="J25" s="37">
        <v>18.5</v>
      </c>
      <c r="K25" s="36">
        <v>19956103</v>
      </c>
      <c r="L25" s="37">
        <v>66</v>
      </c>
      <c r="M25" s="36">
        <v>5195981</v>
      </c>
      <c r="N25" s="37">
        <v>77.400000000000006</v>
      </c>
      <c r="O25" s="37">
        <v>7.6</v>
      </c>
      <c r="R25" s="8"/>
      <c r="S25" s="8"/>
    </row>
    <row r="26" spans="1:19" s="7" customFormat="1" ht="12.75" customHeight="1" x14ac:dyDescent="0.25">
      <c r="A26" s="7" t="s">
        <v>3</v>
      </c>
      <c r="B26" s="35" t="s">
        <v>36</v>
      </c>
      <c r="C26" s="36">
        <v>353810</v>
      </c>
      <c r="D26" s="36">
        <v>420919</v>
      </c>
      <c r="E26" s="36">
        <v>46001</v>
      </c>
      <c r="F26" s="37">
        <v>13</v>
      </c>
      <c r="G26" s="36">
        <v>137147</v>
      </c>
      <c r="H26" s="37">
        <v>38.799999999999997</v>
      </c>
      <c r="I26" s="36">
        <v>188909</v>
      </c>
      <c r="J26" s="37">
        <v>44.9</v>
      </c>
      <c r="K26" s="36">
        <v>372057</v>
      </c>
      <c r="L26" s="37">
        <v>88.4</v>
      </c>
      <c r="M26" s="36">
        <v>162297</v>
      </c>
      <c r="N26" s="37">
        <v>98.9</v>
      </c>
      <c r="O26" s="37">
        <v>16.399999999999999</v>
      </c>
      <c r="R26" s="8"/>
      <c r="S26" s="8"/>
    </row>
    <row r="27" spans="1:19" s="7" customFormat="1" ht="12.75" customHeight="1" x14ac:dyDescent="0.25">
      <c r="A27" s="7" t="s">
        <v>3</v>
      </c>
      <c r="B27" s="35" t="s">
        <v>37</v>
      </c>
      <c r="C27" s="36">
        <v>0</v>
      </c>
      <c r="D27" s="36">
        <v>0</v>
      </c>
      <c r="E27" s="36">
        <v>0</v>
      </c>
      <c r="F27" s="37">
        <v>0</v>
      </c>
      <c r="G27" s="36">
        <v>0</v>
      </c>
      <c r="H27" s="37">
        <v>0</v>
      </c>
      <c r="I27" s="36">
        <v>0</v>
      </c>
      <c r="J27" s="37">
        <v>0</v>
      </c>
      <c r="K27" s="36">
        <v>0</v>
      </c>
      <c r="L27" s="37">
        <v>0</v>
      </c>
      <c r="M27" s="36">
        <v>0</v>
      </c>
      <c r="N27" s="37">
        <v>0</v>
      </c>
      <c r="O27" s="37">
        <v>0</v>
      </c>
      <c r="R27" s="8"/>
      <c r="S27" s="8"/>
    </row>
    <row r="28" spans="1:19" s="7" customFormat="1" ht="12.75" customHeight="1" x14ac:dyDescent="0.25">
      <c r="A28" s="7" t="s">
        <v>3</v>
      </c>
      <c r="B28" s="35" t="s">
        <v>38</v>
      </c>
      <c r="C28" s="36">
        <v>0</v>
      </c>
      <c r="D28" s="36">
        <v>0</v>
      </c>
      <c r="E28" s="36">
        <v>0</v>
      </c>
      <c r="F28" s="37">
        <v>0</v>
      </c>
      <c r="G28" s="36">
        <v>0</v>
      </c>
      <c r="H28" s="37">
        <v>0</v>
      </c>
      <c r="I28" s="36">
        <v>0</v>
      </c>
      <c r="J28" s="37">
        <v>0</v>
      </c>
      <c r="K28" s="36">
        <v>0</v>
      </c>
      <c r="L28" s="37">
        <v>0</v>
      </c>
      <c r="M28" s="36">
        <v>0</v>
      </c>
      <c r="N28" s="37">
        <v>0</v>
      </c>
      <c r="O28" s="37">
        <v>0</v>
      </c>
      <c r="R28" s="8"/>
      <c r="S28" s="8"/>
    </row>
    <row r="29" spans="1:19" s="7" customFormat="1" ht="12.75" customHeight="1" x14ac:dyDescent="0.25">
      <c r="A29" s="7" t="s">
        <v>3</v>
      </c>
      <c r="B29" s="35" t="s">
        <v>39</v>
      </c>
      <c r="C29" s="36">
        <v>0</v>
      </c>
      <c r="D29" s="36">
        <v>0</v>
      </c>
      <c r="E29" s="36">
        <v>0</v>
      </c>
      <c r="F29" s="37">
        <v>0</v>
      </c>
      <c r="G29" s="36">
        <v>0</v>
      </c>
      <c r="H29" s="37">
        <v>0</v>
      </c>
      <c r="I29" s="36">
        <v>0</v>
      </c>
      <c r="J29" s="37">
        <v>0</v>
      </c>
      <c r="K29" s="36">
        <v>0</v>
      </c>
      <c r="L29" s="37">
        <v>0</v>
      </c>
      <c r="M29" s="36">
        <v>0</v>
      </c>
      <c r="N29" s="37">
        <v>0</v>
      </c>
      <c r="O29" s="37">
        <v>0</v>
      </c>
      <c r="R29" s="8"/>
      <c r="S29" s="8"/>
    </row>
    <row r="30" spans="1:19" s="7" customFormat="1" ht="12.75" customHeight="1" x14ac:dyDescent="0.25">
      <c r="A30" s="7" t="s">
        <v>3</v>
      </c>
      <c r="B30" s="35" t="s">
        <v>40</v>
      </c>
      <c r="C30" s="36">
        <v>55683605</v>
      </c>
      <c r="D30" s="36">
        <v>15025962</v>
      </c>
      <c r="E30" s="36">
        <v>-3402155</v>
      </c>
      <c r="F30" s="37">
        <v>-6.1</v>
      </c>
      <c r="G30" s="36">
        <v>1993039</v>
      </c>
      <c r="H30" s="37">
        <v>3.6</v>
      </c>
      <c r="I30" s="36">
        <v>3614477</v>
      </c>
      <c r="J30" s="37">
        <v>24.1</v>
      </c>
      <c r="K30" s="36">
        <v>2205361</v>
      </c>
      <c r="L30" s="37">
        <v>14.7</v>
      </c>
      <c r="M30" s="36">
        <v>134634527</v>
      </c>
      <c r="N30" s="37">
        <v>261.7</v>
      </c>
      <c r="O30" s="37">
        <v>-97.3</v>
      </c>
      <c r="R30" s="8"/>
      <c r="S30" s="8"/>
    </row>
    <row r="31" spans="1:19" s="5" customFormat="1" ht="16" customHeight="1" x14ac:dyDescent="0.35">
      <c r="A31" s="5" t="s">
        <v>3</v>
      </c>
      <c r="B31" s="34" t="s">
        <v>41</v>
      </c>
      <c r="C31" s="29"/>
      <c r="D31" s="29"/>
      <c r="E31" s="29"/>
      <c r="F31" s="30"/>
      <c r="G31" s="29"/>
      <c r="H31" s="30"/>
      <c r="I31" s="29"/>
      <c r="J31" s="30"/>
      <c r="K31" s="29"/>
      <c r="L31" s="30"/>
      <c r="M31" s="29"/>
      <c r="N31" s="30"/>
      <c r="O31" s="30"/>
      <c r="R31"/>
      <c r="S31"/>
    </row>
    <row r="32" spans="1:19" s="7" customFormat="1" ht="12.75" customHeight="1" x14ac:dyDescent="0.25">
      <c r="A32" s="7" t="s">
        <v>3</v>
      </c>
      <c r="B32" s="35" t="s">
        <v>42</v>
      </c>
      <c r="C32" s="36">
        <v>1111595665</v>
      </c>
      <c r="D32" s="36">
        <v>1448395925</v>
      </c>
      <c r="E32" s="36">
        <v>362708872</v>
      </c>
      <c r="F32" s="37">
        <v>32.6</v>
      </c>
      <c r="G32" s="36">
        <v>361489091</v>
      </c>
      <c r="H32" s="37">
        <v>32.5</v>
      </c>
      <c r="I32" s="36">
        <v>374226059</v>
      </c>
      <c r="J32" s="37">
        <v>25.8</v>
      </c>
      <c r="K32" s="36">
        <v>1098424022</v>
      </c>
      <c r="L32" s="37">
        <v>75.8</v>
      </c>
      <c r="M32" s="36">
        <v>346817808</v>
      </c>
      <c r="N32" s="37">
        <v>93.3</v>
      </c>
      <c r="O32" s="37">
        <v>7.9</v>
      </c>
      <c r="R32" s="8"/>
      <c r="S32" s="8"/>
    </row>
    <row r="33" spans="1:19" s="7" customFormat="1" ht="12.75" customHeight="1" x14ac:dyDescent="0.25">
      <c r="A33" s="7" t="s">
        <v>3</v>
      </c>
      <c r="B33" s="35" t="s">
        <v>43</v>
      </c>
      <c r="C33" s="36">
        <v>0</v>
      </c>
      <c r="D33" s="36">
        <v>0</v>
      </c>
      <c r="E33" s="36">
        <v>0</v>
      </c>
      <c r="F33" s="37">
        <v>0</v>
      </c>
      <c r="G33" s="36">
        <v>0</v>
      </c>
      <c r="H33" s="37">
        <v>0</v>
      </c>
      <c r="I33" s="36">
        <v>0</v>
      </c>
      <c r="J33" s="37">
        <v>0</v>
      </c>
      <c r="K33" s="36">
        <v>0</v>
      </c>
      <c r="L33" s="37">
        <v>0</v>
      </c>
      <c r="M33" s="36">
        <v>0</v>
      </c>
      <c r="N33" s="37">
        <v>0</v>
      </c>
      <c r="O33" s="37">
        <v>0</v>
      </c>
      <c r="R33" s="8"/>
      <c r="S33" s="8"/>
    </row>
    <row r="34" spans="1:19" s="7" customFormat="1" ht="12.75" customHeight="1" x14ac:dyDescent="0.25">
      <c r="A34" s="7" t="s">
        <v>3</v>
      </c>
      <c r="B34" s="35" t="s">
        <v>44</v>
      </c>
      <c r="C34" s="36">
        <v>25553816</v>
      </c>
      <c r="D34" s="36">
        <v>25553816</v>
      </c>
      <c r="E34" s="36">
        <v>1176681</v>
      </c>
      <c r="F34" s="37">
        <v>4.5999999999999996</v>
      </c>
      <c r="G34" s="36">
        <v>825955</v>
      </c>
      <c r="H34" s="37">
        <v>3.2</v>
      </c>
      <c r="I34" s="36">
        <v>948567</v>
      </c>
      <c r="J34" s="37">
        <v>3.7</v>
      </c>
      <c r="K34" s="36">
        <v>2951203</v>
      </c>
      <c r="L34" s="37">
        <v>11.5</v>
      </c>
      <c r="M34" s="36">
        <v>2672962</v>
      </c>
      <c r="N34" s="37">
        <v>60.6</v>
      </c>
      <c r="O34" s="37">
        <v>-64.5</v>
      </c>
      <c r="R34" s="8"/>
      <c r="S34" s="8"/>
    </row>
    <row r="35" spans="1:19" s="7" customFormat="1" ht="12.75" customHeight="1" x14ac:dyDescent="0.25">
      <c r="A35" s="7" t="s">
        <v>3</v>
      </c>
      <c r="B35" s="35" t="s">
        <v>36</v>
      </c>
      <c r="C35" s="36">
        <v>0</v>
      </c>
      <c r="D35" s="36">
        <v>0</v>
      </c>
      <c r="E35" s="36">
        <v>0</v>
      </c>
      <c r="F35" s="37">
        <v>0</v>
      </c>
      <c r="G35" s="36">
        <v>0</v>
      </c>
      <c r="H35" s="37">
        <v>0</v>
      </c>
      <c r="I35" s="36">
        <v>0</v>
      </c>
      <c r="J35" s="37">
        <v>0</v>
      </c>
      <c r="K35" s="36">
        <v>0</v>
      </c>
      <c r="L35" s="37">
        <v>0</v>
      </c>
      <c r="M35" s="36">
        <v>0</v>
      </c>
      <c r="N35" s="37">
        <v>0</v>
      </c>
      <c r="O35" s="37">
        <v>0</v>
      </c>
      <c r="R35" s="8"/>
      <c r="S35" s="8"/>
    </row>
    <row r="36" spans="1:19" s="7" customFormat="1" ht="12.75" customHeight="1" x14ac:dyDescent="0.25">
      <c r="A36" s="7" t="s">
        <v>3</v>
      </c>
      <c r="B36" s="35" t="s">
        <v>45</v>
      </c>
      <c r="C36" s="36">
        <v>659967598</v>
      </c>
      <c r="D36" s="36">
        <v>682350363</v>
      </c>
      <c r="E36" s="36">
        <v>271308718</v>
      </c>
      <c r="F36" s="37">
        <v>41.1</v>
      </c>
      <c r="G36" s="36">
        <v>232719145</v>
      </c>
      <c r="H36" s="37">
        <v>35.299999999999997</v>
      </c>
      <c r="I36" s="36">
        <v>167401051</v>
      </c>
      <c r="J36" s="37">
        <v>24.5</v>
      </c>
      <c r="K36" s="36">
        <v>671428914</v>
      </c>
      <c r="L36" s="37">
        <v>98.4</v>
      </c>
      <c r="M36" s="36">
        <v>9516810</v>
      </c>
      <c r="N36" s="37">
        <v>77</v>
      </c>
      <c r="O36" s="37">
        <v>1659</v>
      </c>
      <c r="R36" s="8"/>
      <c r="S36" s="8"/>
    </row>
    <row r="37" spans="1:19" s="7" customFormat="1" ht="12.75" customHeight="1" x14ac:dyDescent="0.25">
      <c r="A37" s="7" t="s">
        <v>3</v>
      </c>
      <c r="B37" s="35" t="s">
        <v>46</v>
      </c>
      <c r="C37" s="36">
        <v>94155521</v>
      </c>
      <c r="D37" s="36">
        <v>122101662</v>
      </c>
      <c r="E37" s="36">
        <v>32101396</v>
      </c>
      <c r="F37" s="37">
        <v>34.1</v>
      </c>
      <c r="G37" s="36">
        <v>35528939</v>
      </c>
      <c r="H37" s="37">
        <v>37.700000000000003</v>
      </c>
      <c r="I37" s="36">
        <v>38351200</v>
      </c>
      <c r="J37" s="37">
        <v>31.4</v>
      </c>
      <c r="K37" s="36">
        <v>105981535</v>
      </c>
      <c r="L37" s="37">
        <v>86.8</v>
      </c>
      <c r="M37" s="36">
        <v>28218575</v>
      </c>
      <c r="N37" s="37">
        <v>81.3</v>
      </c>
      <c r="O37" s="37">
        <v>35.9</v>
      </c>
      <c r="R37" s="8"/>
      <c r="S37" s="8"/>
    </row>
    <row r="38" spans="1:19" s="7" customFormat="1" ht="12.75" customHeight="1" x14ac:dyDescent="0.25">
      <c r="A38" s="7" t="s">
        <v>3</v>
      </c>
      <c r="B38" s="35" t="s">
        <v>47</v>
      </c>
      <c r="C38" s="36">
        <v>0</v>
      </c>
      <c r="D38" s="36">
        <v>0</v>
      </c>
      <c r="E38" s="36">
        <v>0</v>
      </c>
      <c r="F38" s="37">
        <v>0</v>
      </c>
      <c r="G38" s="36">
        <v>0</v>
      </c>
      <c r="H38" s="37">
        <v>0</v>
      </c>
      <c r="I38" s="36">
        <v>0</v>
      </c>
      <c r="J38" s="37">
        <v>0</v>
      </c>
      <c r="K38" s="36">
        <v>0</v>
      </c>
      <c r="L38" s="37">
        <v>0</v>
      </c>
      <c r="M38" s="36">
        <v>0</v>
      </c>
      <c r="N38" s="37">
        <v>0</v>
      </c>
      <c r="O38" s="37">
        <v>0</v>
      </c>
      <c r="R38" s="8"/>
      <c r="S38" s="8"/>
    </row>
    <row r="39" spans="1:19" s="7" customFormat="1" ht="12.75" customHeight="1" x14ac:dyDescent="0.25">
      <c r="A39" s="7" t="s">
        <v>3</v>
      </c>
      <c r="B39" s="35" t="s">
        <v>40</v>
      </c>
      <c r="C39" s="36">
        <v>0</v>
      </c>
      <c r="D39" s="36">
        <v>0</v>
      </c>
      <c r="E39" s="36">
        <v>0</v>
      </c>
      <c r="F39" s="37">
        <v>0</v>
      </c>
      <c r="G39" s="36">
        <v>0</v>
      </c>
      <c r="H39" s="37">
        <v>0</v>
      </c>
      <c r="I39" s="36">
        <v>0</v>
      </c>
      <c r="J39" s="37">
        <v>0</v>
      </c>
      <c r="K39" s="36">
        <v>0</v>
      </c>
      <c r="L39" s="37">
        <v>0</v>
      </c>
      <c r="M39" s="36">
        <v>0</v>
      </c>
      <c r="N39" s="37">
        <v>0</v>
      </c>
      <c r="O39" s="37">
        <v>0</v>
      </c>
      <c r="R39" s="8"/>
      <c r="S39" s="8"/>
    </row>
    <row r="40" spans="1:19" s="7" customFormat="1" ht="12.75" customHeight="1" x14ac:dyDescent="0.25">
      <c r="A40" s="7" t="s">
        <v>3</v>
      </c>
      <c r="B40" s="35" t="s">
        <v>48</v>
      </c>
      <c r="C40" s="36">
        <v>0</v>
      </c>
      <c r="D40" s="36">
        <v>0</v>
      </c>
      <c r="E40" s="36">
        <v>0</v>
      </c>
      <c r="F40" s="37">
        <v>0</v>
      </c>
      <c r="G40" s="36">
        <v>0</v>
      </c>
      <c r="H40" s="37">
        <v>0</v>
      </c>
      <c r="I40" s="36">
        <v>0</v>
      </c>
      <c r="J40" s="37">
        <v>0</v>
      </c>
      <c r="K40" s="36">
        <v>0</v>
      </c>
      <c r="L40" s="37">
        <v>0</v>
      </c>
      <c r="M40" s="36">
        <v>0</v>
      </c>
      <c r="N40" s="37">
        <v>0</v>
      </c>
      <c r="O40" s="37">
        <v>0</v>
      </c>
      <c r="R40" s="8"/>
      <c r="S40" s="8"/>
    </row>
    <row r="41" spans="1:19" s="7" customFormat="1" ht="12.75" customHeight="1" x14ac:dyDescent="0.25">
      <c r="A41" s="7" t="s">
        <v>3</v>
      </c>
      <c r="B41" s="35" t="s">
        <v>49</v>
      </c>
      <c r="C41" s="36">
        <v>0</v>
      </c>
      <c r="D41" s="36">
        <v>1043000</v>
      </c>
      <c r="E41" s="36">
        <v>525913</v>
      </c>
      <c r="F41" s="37">
        <v>0</v>
      </c>
      <c r="G41" s="36">
        <v>2805892</v>
      </c>
      <c r="H41" s="37">
        <v>0</v>
      </c>
      <c r="I41" s="36">
        <v>0</v>
      </c>
      <c r="J41" s="37">
        <v>0</v>
      </c>
      <c r="K41" s="36">
        <v>3331805</v>
      </c>
      <c r="L41" s="37">
        <v>319.39999999999998</v>
      </c>
      <c r="M41" s="36">
        <v>0</v>
      </c>
      <c r="N41" s="37">
        <v>0</v>
      </c>
      <c r="O41" s="37">
        <v>0</v>
      </c>
      <c r="R41" s="8"/>
      <c r="S41" s="8"/>
    </row>
    <row r="42" spans="1:19" s="7" customFormat="1" ht="12.75" customHeight="1" x14ac:dyDescent="0.25">
      <c r="A42" s="7" t="s">
        <v>3</v>
      </c>
      <c r="B42" s="35" t="s">
        <v>50</v>
      </c>
      <c r="C42" s="36">
        <v>0</v>
      </c>
      <c r="D42" s="36">
        <v>0</v>
      </c>
      <c r="E42" s="36">
        <v>0</v>
      </c>
      <c r="F42" s="37">
        <v>0</v>
      </c>
      <c r="G42" s="36">
        <v>0</v>
      </c>
      <c r="H42" s="37">
        <v>0</v>
      </c>
      <c r="I42" s="36">
        <v>0</v>
      </c>
      <c r="J42" s="37">
        <v>0</v>
      </c>
      <c r="K42" s="36">
        <v>0</v>
      </c>
      <c r="L42" s="37">
        <v>0</v>
      </c>
      <c r="M42" s="36">
        <v>0</v>
      </c>
      <c r="N42" s="37">
        <v>0</v>
      </c>
      <c r="O42" s="37">
        <v>0</v>
      </c>
      <c r="R42" s="8"/>
      <c r="S42" s="8"/>
    </row>
    <row r="43" spans="1:19" s="5" customFormat="1" ht="5.15" customHeight="1" x14ac:dyDescent="0.35">
      <c r="A43" s="5" t="s">
        <v>3</v>
      </c>
      <c r="B43" s="28" t="s">
        <v>3</v>
      </c>
      <c r="C43" s="29"/>
      <c r="D43" s="29"/>
      <c r="E43" s="29"/>
      <c r="F43" s="30"/>
      <c r="G43" s="29"/>
      <c r="H43" s="30"/>
      <c r="I43" s="29"/>
      <c r="J43" s="30"/>
      <c r="K43" s="29"/>
      <c r="L43" s="30"/>
      <c r="M43" s="29"/>
      <c r="N43" s="30"/>
      <c r="O43" s="30"/>
      <c r="R43"/>
      <c r="S43"/>
    </row>
    <row r="44" spans="1:19" s="9" customFormat="1" ht="16" customHeight="1" x14ac:dyDescent="0.3">
      <c r="A44" s="9" t="s">
        <v>3</v>
      </c>
      <c r="B44" s="31" t="s">
        <v>51</v>
      </c>
      <c r="C44" s="32">
        <v>5663182677</v>
      </c>
      <c r="D44" s="32">
        <v>6500287575</v>
      </c>
      <c r="E44" s="32">
        <v>1342644762</v>
      </c>
      <c r="F44" s="33">
        <v>23.7</v>
      </c>
      <c r="G44" s="32">
        <v>1213468392</v>
      </c>
      <c r="H44" s="33">
        <v>21.4</v>
      </c>
      <c r="I44" s="32">
        <v>1191161408</v>
      </c>
      <c r="J44" s="33">
        <v>18.3</v>
      </c>
      <c r="K44" s="32">
        <v>3747274562</v>
      </c>
      <c r="L44" s="33">
        <v>57.6</v>
      </c>
      <c r="M44" s="32">
        <v>886039538</v>
      </c>
      <c r="N44" s="33">
        <v>62.2</v>
      </c>
      <c r="O44" s="33">
        <v>34.4</v>
      </c>
    </row>
    <row r="45" spans="1:19" s="7" customFormat="1" ht="12.75" customHeight="1" x14ac:dyDescent="0.25">
      <c r="A45" s="7" t="s">
        <v>3</v>
      </c>
      <c r="B45" s="38" t="s">
        <v>52</v>
      </c>
      <c r="C45" s="36">
        <v>1226472026</v>
      </c>
      <c r="D45" s="36">
        <v>1226472026</v>
      </c>
      <c r="E45" s="36">
        <v>282990590</v>
      </c>
      <c r="F45" s="37">
        <v>23.1</v>
      </c>
      <c r="G45" s="36">
        <v>291562445</v>
      </c>
      <c r="H45" s="37">
        <v>23.8</v>
      </c>
      <c r="I45" s="36">
        <v>286336366</v>
      </c>
      <c r="J45" s="37">
        <v>23.3</v>
      </c>
      <c r="K45" s="36">
        <v>860889401</v>
      </c>
      <c r="L45" s="37">
        <v>70.2</v>
      </c>
      <c r="M45" s="36">
        <v>269048255</v>
      </c>
      <c r="N45" s="37">
        <v>69.2</v>
      </c>
      <c r="O45" s="37">
        <v>6.4</v>
      </c>
      <c r="R45" s="8"/>
      <c r="S45" s="8"/>
    </row>
    <row r="46" spans="1:19" s="7" customFormat="1" ht="12.75" customHeight="1" x14ac:dyDescent="0.25">
      <c r="A46" s="7" t="s">
        <v>3</v>
      </c>
      <c r="B46" s="38" t="s">
        <v>53</v>
      </c>
      <c r="C46" s="36">
        <v>37681034</v>
      </c>
      <c r="D46" s="36">
        <v>37681034</v>
      </c>
      <c r="E46" s="36">
        <v>8649827</v>
      </c>
      <c r="F46" s="37">
        <v>23</v>
      </c>
      <c r="G46" s="36">
        <v>8670626</v>
      </c>
      <c r="H46" s="37">
        <v>23</v>
      </c>
      <c r="I46" s="36">
        <v>9657514</v>
      </c>
      <c r="J46" s="37">
        <v>25.6</v>
      </c>
      <c r="K46" s="36">
        <v>26977967</v>
      </c>
      <c r="L46" s="37">
        <v>71.599999999999994</v>
      </c>
      <c r="M46" s="36">
        <v>9258009</v>
      </c>
      <c r="N46" s="37">
        <v>73.7</v>
      </c>
      <c r="O46" s="37">
        <v>4.3</v>
      </c>
      <c r="R46" s="8"/>
      <c r="S46" s="8"/>
    </row>
    <row r="47" spans="1:19" s="7" customFormat="1" ht="12.75" customHeight="1" x14ac:dyDescent="0.25">
      <c r="A47" s="7" t="s">
        <v>3</v>
      </c>
      <c r="B47" s="38" t="s">
        <v>54</v>
      </c>
      <c r="C47" s="36">
        <v>1741131381</v>
      </c>
      <c r="D47" s="36">
        <v>1941131381</v>
      </c>
      <c r="E47" s="36">
        <v>705977371</v>
      </c>
      <c r="F47" s="37">
        <v>40.5</v>
      </c>
      <c r="G47" s="36">
        <v>319129587</v>
      </c>
      <c r="H47" s="37">
        <v>18.3</v>
      </c>
      <c r="I47" s="36">
        <v>408178604</v>
      </c>
      <c r="J47" s="37">
        <v>21</v>
      </c>
      <c r="K47" s="36">
        <v>1433285562</v>
      </c>
      <c r="L47" s="37">
        <v>73.8</v>
      </c>
      <c r="M47" s="36">
        <v>274900949</v>
      </c>
      <c r="N47" s="37">
        <v>80.8</v>
      </c>
      <c r="O47" s="37">
        <v>48.5</v>
      </c>
      <c r="R47" s="8"/>
      <c r="S47" s="8"/>
    </row>
    <row r="48" spans="1:19" s="7" customFormat="1" ht="12.75" customHeight="1" x14ac:dyDescent="0.25">
      <c r="A48" s="7" t="s">
        <v>3</v>
      </c>
      <c r="B48" s="38" t="s">
        <v>55</v>
      </c>
      <c r="C48" s="36">
        <v>266262620</v>
      </c>
      <c r="D48" s="36">
        <v>288525296</v>
      </c>
      <c r="E48" s="36">
        <v>38577171</v>
      </c>
      <c r="F48" s="37">
        <v>14.5</v>
      </c>
      <c r="G48" s="36">
        <v>69325674</v>
      </c>
      <c r="H48" s="37">
        <v>26</v>
      </c>
      <c r="I48" s="36">
        <v>82491414</v>
      </c>
      <c r="J48" s="37">
        <v>28.6</v>
      </c>
      <c r="K48" s="36">
        <v>190394259</v>
      </c>
      <c r="L48" s="37">
        <v>66</v>
      </c>
      <c r="M48" s="36">
        <v>77441544</v>
      </c>
      <c r="N48" s="37">
        <v>71</v>
      </c>
      <c r="O48" s="37">
        <v>6.5</v>
      </c>
      <c r="R48" s="8"/>
      <c r="S48" s="8"/>
    </row>
    <row r="49" spans="1:19" s="7" customFormat="1" ht="12.75" customHeight="1" x14ac:dyDescent="0.25">
      <c r="A49" s="7" t="s">
        <v>3</v>
      </c>
      <c r="B49" s="38" t="s">
        <v>56</v>
      </c>
      <c r="C49" s="36">
        <v>801513734</v>
      </c>
      <c r="D49" s="36">
        <v>1118513734</v>
      </c>
      <c r="E49" s="36">
        <v>50000</v>
      </c>
      <c r="F49" s="37">
        <v>0</v>
      </c>
      <c r="G49" s="36">
        <v>0</v>
      </c>
      <c r="H49" s="37">
        <v>0</v>
      </c>
      <c r="I49" s="36">
        <v>0</v>
      </c>
      <c r="J49" s="37">
        <v>0</v>
      </c>
      <c r="K49" s="36">
        <v>50000</v>
      </c>
      <c r="L49" s="37">
        <v>0</v>
      </c>
      <c r="M49" s="36">
        <v>0</v>
      </c>
      <c r="N49" s="37">
        <v>0</v>
      </c>
      <c r="O49" s="37">
        <v>0</v>
      </c>
      <c r="R49" s="8"/>
      <c r="S49" s="8"/>
    </row>
    <row r="50" spans="1:19" s="7" customFormat="1" ht="12.75" customHeight="1" x14ac:dyDescent="0.25">
      <c r="A50" s="7" t="s">
        <v>3</v>
      </c>
      <c r="B50" s="38" t="s">
        <v>57</v>
      </c>
      <c r="C50" s="36">
        <v>325371106</v>
      </c>
      <c r="D50" s="36">
        <v>306571106</v>
      </c>
      <c r="E50" s="36">
        <v>0</v>
      </c>
      <c r="F50" s="37">
        <v>0</v>
      </c>
      <c r="G50" s="36">
        <v>129617460</v>
      </c>
      <c r="H50" s="37">
        <v>39.799999999999997</v>
      </c>
      <c r="I50" s="36">
        <v>0</v>
      </c>
      <c r="J50" s="37">
        <v>0</v>
      </c>
      <c r="K50" s="36">
        <v>129617460</v>
      </c>
      <c r="L50" s="37">
        <v>42.3</v>
      </c>
      <c r="M50" s="36">
        <v>0</v>
      </c>
      <c r="N50" s="37">
        <v>80.599999999999994</v>
      </c>
      <c r="O50" s="37">
        <v>0</v>
      </c>
      <c r="R50" s="8"/>
      <c r="S50" s="8"/>
    </row>
    <row r="51" spans="1:19" s="7" customFormat="1" ht="12.75" customHeight="1" x14ac:dyDescent="0.25">
      <c r="A51" s="7" t="s">
        <v>3</v>
      </c>
      <c r="B51" s="38" t="s">
        <v>58</v>
      </c>
      <c r="C51" s="36">
        <v>193008193</v>
      </c>
      <c r="D51" s="36">
        <v>280053193</v>
      </c>
      <c r="E51" s="36">
        <v>83164162</v>
      </c>
      <c r="F51" s="37">
        <v>43.1</v>
      </c>
      <c r="G51" s="36">
        <v>79331357</v>
      </c>
      <c r="H51" s="37">
        <v>41.1</v>
      </c>
      <c r="I51" s="36">
        <v>129492861</v>
      </c>
      <c r="J51" s="37">
        <v>46.2</v>
      </c>
      <c r="K51" s="36">
        <v>291988380</v>
      </c>
      <c r="L51" s="37">
        <v>104.3</v>
      </c>
      <c r="M51" s="36">
        <v>56005589</v>
      </c>
      <c r="N51" s="37">
        <v>86.5</v>
      </c>
      <c r="O51" s="37">
        <v>131.19999999999999</v>
      </c>
      <c r="R51" s="8"/>
      <c r="S51" s="8"/>
    </row>
    <row r="52" spans="1:19" s="7" customFormat="1" ht="12.75" customHeight="1" x14ac:dyDescent="0.25">
      <c r="A52" s="7" t="s">
        <v>3</v>
      </c>
      <c r="B52" s="38" t="s">
        <v>59</v>
      </c>
      <c r="C52" s="36">
        <v>719017977</v>
      </c>
      <c r="D52" s="36">
        <v>904898725</v>
      </c>
      <c r="E52" s="36">
        <v>141305786</v>
      </c>
      <c r="F52" s="37">
        <v>19.7</v>
      </c>
      <c r="G52" s="36">
        <v>272416043</v>
      </c>
      <c r="H52" s="37">
        <v>37.9</v>
      </c>
      <c r="I52" s="36">
        <v>244584270</v>
      </c>
      <c r="J52" s="37">
        <v>27</v>
      </c>
      <c r="K52" s="36">
        <v>658306099</v>
      </c>
      <c r="L52" s="37">
        <v>72.7</v>
      </c>
      <c r="M52" s="36">
        <v>171227438</v>
      </c>
      <c r="N52" s="37">
        <v>66.3</v>
      </c>
      <c r="O52" s="37">
        <v>42.8</v>
      </c>
      <c r="R52" s="8"/>
      <c r="S52" s="8"/>
    </row>
    <row r="53" spans="1:19" s="7" customFormat="1" ht="12.75" customHeight="1" x14ac:dyDescent="0.25">
      <c r="A53" s="7" t="s">
        <v>3</v>
      </c>
      <c r="B53" s="38" t="s">
        <v>60</v>
      </c>
      <c r="C53" s="36">
        <v>9892950</v>
      </c>
      <c r="D53" s="36">
        <v>34892950</v>
      </c>
      <c r="E53" s="36">
        <v>300771</v>
      </c>
      <c r="F53" s="37">
        <v>3</v>
      </c>
      <c r="G53" s="36">
        <v>633436</v>
      </c>
      <c r="H53" s="37">
        <v>6.4</v>
      </c>
      <c r="I53" s="36">
        <v>682760</v>
      </c>
      <c r="J53" s="37">
        <v>2</v>
      </c>
      <c r="K53" s="36">
        <v>1616967</v>
      </c>
      <c r="L53" s="37">
        <v>4.5999999999999996</v>
      </c>
      <c r="M53" s="36">
        <v>168575</v>
      </c>
      <c r="N53" s="37">
        <v>4.2</v>
      </c>
      <c r="O53" s="37">
        <v>305</v>
      </c>
      <c r="R53" s="8"/>
      <c r="S53" s="8"/>
    </row>
    <row r="54" spans="1:19" s="7" customFormat="1" ht="12.75" customHeight="1" x14ac:dyDescent="0.25">
      <c r="A54" s="7" t="s">
        <v>3</v>
      </c>
      <c r="B54" s="38" t="s">
        <v>61</v>
      </c>
      <c r="C54" s="36">
        <v>135213677</v>
      </c>
      <c r="D54" s="36">
        <v>118213677</v>
      </c>
      <c r="E54" s="36">
        <v>0</v>
      </c>
      <c r="F54" s="37">
        <v>0</v>
      </c>
      <c r="G54" s="36">
        <v>0</v>
      </c>
      <c r="H54" s="37">
        <v>0</v>
      </c>
      <c r="I54" s="36">
        <v>0</v>
      </c>
      <c r="J54" s="37">
        <v>0</v>
      </c>
      <c r="K54" s="36">
        <v>0</v>
      </c>
      <c r="L54" s="37">
        <v>0</v>
      </c>
      <c r="M54" s="36">
        <v>0</v>
      </c>
      <c r="N54" s="37">
        <v>0</v>
      </c>
      <c r="O54" s="37">
        <v>0</v>
      </c>
      <c r="R54" s="8"/>
      <c r="S54" s="8"/>
    </row>
    <row r="55" spans="1:19" s="7" customFormat="1" ht="12.75" customHeight="1" x14ac:dyDescent="0.25">
      <c r="A55" s="7" t="s">
        <v>3</v>
      </c>
      <c r="B55" s="38" t="s">
        <v>62</v>
      </c>
      <c r="C55" s="36">
        <v>206574979</v>
      </c>
      <c r="D55" s="36">
        <v>238334453</v>
      </c>
      <c r="E55" s="36">
        <v>80229485</v>
      </c>
      <c r="F55" s="37">
        <v>38.799999999999997</v>
      </c>
      <c r="G55" s="36">
        <v>40117005</v>
      </c>
      <c r="H55" s="37">
        <v>19.399999999999999</v>
      </c>
      <c r="I55" s="36">
        <v>29737619</v>
      </c>
      <c r="J55" s="37">
        <v>12.5</v>
      </c>
      <c r="K55" s="36">
        <v>150084109</v>
      </c>
      <c r="L55" s="37">
        <v>63</v>
      </c>
      <c r="M55" s="36">
        <v>27988909</v>
      </c>
      <c r="N55" s="37">
        <v>67.2</v>
      </c>
      <c r="O55" s="37">
        <v>6.2</v>
      </c>
      <c r="R55" s="8"/>
      <c r="S55" s="8"/>
    </row>
    <row r="56" spans="1:19" s="7" customFormat="1" ht="12.75" customHeight="1" x14ac:dyDescent="0.25">
      <c r="A56" s="7" t="s">
        <v>3</v>
      </c>
      <c r="B56" s="38" t="s">
        <v>63</v>
      </c>
      <c r="C56" s="36">
        <v>0</v>
      </c>
      <c r="D56" s="36">
        <v>0</v>
      </c>
      <c r="E56" s="36">
        <v>0</v>
      </c>
      <c r="F56" s="37">
        <v>0</v>
      </c>
      <c r="G56" s="36">
        <v>0</v>
      </c>
      <c r="H56" s="37">
        <v>0</v>
      </c>
      <c r="I56" s="36">
        <v>0</v>
      </c>
      <c r="J56" s="37">
        <v>0</v>
      </c>
      <c r="K56" s="36">
        <v>0</v>
      </c>
      <c r="L56" s="37">
        <v>0</v>
      </c>
      <c r="M56" s="36">
        <v>0</v>
      </c>
      <c r="N56" s="37">
        <v>0</v>
      </c>
      <c r="O56" s="37">
        <v>0</v>
      </c>
      <c r="R56" s="8"/>
      <c r="S56" s="8"/>
    </row>
    <row r="57" spans="1:19" s="7" customFormat="1" ht="12.75" customHeight="1" x14ac:dyDescent="0.25">
      <c r="A57" s="7" t="s">
        <v>3</v>
      </c>
      <c r="B57" s="38" t="s">
        <v>64</v>
      </c>
      <c r="C57" s="36">
        <v>1043000</v>
      </c>
      <c r="D57" s="36">
        <v>5000000</v>
      </c>
      <c r="E57" s="36">
        <v>1399599</v>
      </c>
      <c r="F57" s="37">
        <v>134.19999999999999</v>
      </c>
      <c r="G57" s="36">
        <v>2664759</v>
      </c>
      <c r="H57" s="37">
        <v>255.5</v>
      </c>
      <c r="I57" s="36">
        <v>0</v>
      </c>
      <c r="J57" s="37">
        <v>0</v>
      </c>
      <c r="K57" s="36">
        <v>4064358</v>
      </c>
      <c r="L57" s="37">
        <v>81.3</v>
      </c>
      <c r="M57" s="36">
        <v>270</v>
      </c>
      <c r="N57" s="37">
        <v>6.7</v>
      </c>
      <c r="O57" s="37">
        <v>-100</v>
      </c>
      <c r="R57" s="8"/>
      <c r="S57" s="8"/>
    </row>
    <row r="58" spans="1:19" ht="5.15" customHeight="1" x14ac:dyDescent="0.3">
      <c r="A58" s="1" t="s">
        <v>3</v>
      </c>
      <c r="B58" s="39" t="s">
        <v>3</v>
      </c>
      <c r="C58" s="40"/>
      <c r="D58" s="40"/>
      <c r="E58" s="40"/>
      <c r="F58" s="41"/>
      <c r="G58" s="40"/>
      <c r="H58" s="41"/>
      <c r="I58" s="40"/>
      <c r="J58" s="41"/>
      <c r="K58" s="40"/>
      <c r="L58" s="41"/>
      <c r="M58" s="40"/>
      <c r="N58" s="41"/>
      <c r="O58" s="41"/>
    </row>
    <row r="59" spans="1:19" s="5" customFormat="1" ht="16" customHeight="1" x14ac:dyDescent="0.35">
      <c r="A59" s="5" t="s">
        <v>3</v>
      </c>
      <c r="B59" s="42" t="s">
        <v>65</v>
      </c>
      <c r="C59" s="43">
        <v>29354605</v>
      </c>
      <c r="D59" s="43">
        <v>-231300313</v>
      </c>
      <c r="E59" s="43">
        <v>96195376</v>
      </c>
      <c r="F59" s="44"/>
      <c r="G59" s="43">
        <v>169117458</v>
      </c>
      <c r="H59" s="44"/>
      <c r="I59" s="43">
        <v>94609702</v>
      </c>
      <c r="J59" s="44"/>
      <c r="K59" s="43">
        <v>359922536</v>
      </c>
      <c r="L59" s="44"/>
      <c r="M59" s="43">
        <v>317341317</v>
      </c>
      <c r="N59" s="44"/>
      <c r="O59" s="44"/>
      <c r="P59" s="45"/>
      <c r="R59"/>
      <c r="S59"/>
    </row>
    <row r="60" spans="1:19" s="7" customFormat="1" ht="13.5" customHeight="1" x14ac:dyDescent="0.25">
      <c r="A60" s="7" t="s">
        <v>3</v>
      </c>
      <c r="B60" s="35" t="s">
        <v>66</v>
      </c>
      <c r="C60" s="36">
        <v>221702399</v>
      </c>
      <c r="D60" s="36">
        <v>216702399</v>
      </c>
      <c r="E60" s="36">
        <v>32888457</v>
      </c>
      <c r="F60" s="37">
        <v>14.8</v>
      </c>
      <c r="G60" s="36">
        <v>60273333</v>
      </c>
      <c r="H60" s="37">
        <v>27.2</v>
      </c>
      <c r="I60" s="36">
        <v>29625669</v>
      </c>
      <c r="J60" s="37">
        <v>13.7</v>
      </c>
      <c r="K60" s="36">
        <v>122787459</v>
      </c>
      <c r="L60" s="37">
        <v>56.7</v>
      </c>
      <c r="M60" s="36">
        <v>14130183</v>
      </c>
      <c r="N60" s="37">
        <v>49.8</v>
      </c>
      <c r="O60" s="37">
        <v>109.7</v>
      </c>
      <c r="R60" s="8"/>
      <c r="S60" s="8"/>
    </row>
    <row r="61" spans="1:19" s="7" customFormat="1" ht="13.5" customHeight="1" x14ac:dyDescent="0.25">
      <c r="A61" s="7" t="s">
        <v>3</v>
      </c>
      <c r="B61" s="35" t="s">
        <v>67</v>
      </c>
      <c r="C61" s="36">
        <v>11000000</v>
      </c>
      <c r="D61" s="36">
        <v>16000000</v>
      </c>
      <c r="E61" s="36">
        <v>0</v>
      </c>
      <c r="F61" s="37">
        <v>0</v>
      </c>
      <c r="G61" s="36">
        <v>0</v>
      </c>
      <c r="H61" s="37">
        <v>0</v>
      </c>
      <c r="I61" s="36">
        <v>0</v>
      </c>
      <c r="J61" s="37">
        <v>0</v>
      </c>
      <c r="K61" s="36">
        <v>0</v>
      </c>
      <c r="L61" s="37">
        <v>0</v>
      </c>
      <c r="M61" s="36">
        <v>0</v>
      </c>
      <c r="N61" s="37">
        <v>3.7</v>
      </c>
      <c r="O61" s="37">
        <v>0</v>
      </c>
      <c r="R61" s="8"/>
      <c r="S61" s="8"/>
    </row>
    <row r="62" spans="1:19" s="5" customFormat="1" ht="30.75" customHeight="1" x14ac:dyDescent="0.35">
      <c r="A62" s="5" t="s">
        <v>3</v>
      </c>
      <c r="B62" s="46" t="s">
        <v>68</v>
      </c>
      <c r="C62" s="43">
        <v>262057004</v>
      </c>
      <c r="D62" s="43">
        <v>1402086</v>
      </c>
      <c r="E62" s="43">
        <v>129083833</v>
      </c>
      <c r="F62" s="44"/>
      <c r="G62" s="43">
        <v>229390791</v>
      </c>
      <c r="H62" s="44"/>
      <c r="I62" s="43">
        <v>124235371</v>
      </c>
      <c r="J62" s="44"/>
      <c r="K62" s="43">
        <v>482709995</v>
      </c>
      <c r="L62" s="44"/>
      <c r="M62" s="43">
        <v>331471500</v>
      </c>
      <c r="N62" s="44"/>
      <c r="O62" s="44"/>
      <c r="P62" s="47"/>
      <c r="R62"/>
      <c r="S62"/>
    </row>
    <row r="63" spans="1:19" s="7" customFormat="1" ht="13.5" customHeight="1" x14ac:dyDescent="0.25">
      <c r="A63" s="7" t="s">
        <v>3</v>
      </c>
      <c r="B63" s="38" t="s">
        <v>69</v>
      </c>
      <c r="C63" s="36">
        <v>0</v>
      </c>
      <c r="D63" s="36">
        <v>0</v>
      </c>
      <c r="E63" s="36">
        <v>0</v>
      </c>
      <c r="F63" s="37">
        <v>0</v>
      </c>
      <c r="G63" s="36">
        <v>0</v>
      </c>
      <c r="H63" s="37">
        <v>0</v>
      </c>
      <c r="I63" s="36">
        <v>0</v>
      </c>
      <c r="J63" s="37">
        <v>0</v>
      </c>
      <c r="K63" s="36">
        <v>0</v>
      </c>
      <c r="L63" s="37">
        <v>0</v>
      </c>
      <c r="M63" s="36">
        <v>0</v>
      </c>
      <c r="N63" s="37">
        <v>0</v>
      </c>
      <c r="O63" s="37">
        <v>0</v>
      </c>
      <c r="R63" s="8"/>
      <c r="S63" s="8"/>
    </row>
    <row r="64" spans="1:19" s="5" customFormat="1" ht="16" customHeight="1" x14ac:dyDescent="0.35">
      <c r="A64" s="5" t="s">
        <v>3</v>
      </c>
      <c r="B64" s="42" t="s">
        <v>70</v>
      </c>
      <c r="C64" s="43">
        <v>262057004</v>
      </c>
      <c r="D64" s="43">
        <v>1402086</v>
      </c>
      <c r="E64" s="43">
        <v>129083833</v>
      </c>
      <c r="F64" s="44"/>
      <c r="G64" s="43">
        <v>229390791</v>
      </c>
      <c r="H64" s="44"/>
      <c r="I64" s="43">
        <v>124235371</v>
      </c>
      <c r="J64" s="44"/>
      <c r="K64" s="43">
        <v>482709995</v>
      </c>
      <c r="L64" s="44"/>
      <c r="M64" s="43">
        <v>331471500</v>
      </c>
      <c r="N64" s="44"/>
      <c r="O64" s="44"/>
      <c r="P64" s="45"/>
      <c r="R64"/>
      <c r="S64"/>
    </row>
    <row r="65" spans="1:21" s="7" customFormat="1" ht="13.5" customHeight="1" x14ac:dyDescent="0.25">
      <c r="A65" s="7" t="s">
        <v>3</v>
      </c>
      <c r="B65" s="35" t="s">
        <v>71</v>
      </c>
      <c r="C65" s="36">
        <v>0</v>
      </c>
      <c r="D65" s="36">
        <v>0</v>
      </c>
      <c r="E65" s="36">
        <v>0</v>
      </c>
      <c r="F65" s="37">
        <v>0</v>
      </c>
      <c r="G65" s="36">
        <v>0</v>
      </c>
      <c r="H65" s="37">
        <v>0</v>
      </c>
      <c r="I65" s="36">
        <v>0</v>
      </c>
      <c r="J65" s="37">
        <v>0</v>
      </c>
      <c r="K65" s="36">
        <v>0</v>
      </c>
      <c r="L65" s="37">
        <v>0</v>
      </c>
      <c r="M65" s="36">
        <v>0</v>
      </c>
      <c r="N65" s="37">
        <v>0</v>
      </c>
      <c r="O65" s="37">
        <v>0</v>
      </c>
      <c r="R65" s="8"/>
      <c r="S65" s="8"/>
    </row>
    <row r="66" spans="1:21" s="7" customFormat="1" ht="13.5" customHeight="1" x14ac:dyDescent="0.25">
      <c r="A66" s="7" t="s">
        <v>3</v>
      </c>
      <c r="B66" s="35" t="s">
        <v>72</v>
      </c>
      <c r="C66" s="36">
        <v>0</v>
      </c>
      <c r="D66" s="36">
        <v>0</v>
      </c>
      <c r="E66" s="36">
        <v>0</v>
      </c>
      <c r="F66" s="37">
        <v>0</v>
      </c>
      <c r="G66" s="36">
        <v>0</v>
      </c>
      <c r="H66" s="37">
        <v>0</v>
      </c>
      <c r="I66" s="36">
        <v>0</v>
      </c>
      <c r="J66" s="37">
        <v>0</v>
      </c>
      <c r="K66" s="36">
        <v>0</v>
      </c>
      <c r="L66" s="37">
        <v>0</v>
      </c>
      <c r="M66" s="36">
        <v>0</v>
      </c>
      <c r="N66" s="37">
        <v>0</v>
      </c>
      <c r="O66" s="37">
        <v>0</v>
      </c>
      <c r="R66" s="8"/>
      <c r="S66" s="8"/>
    </row>
    <row r="67" spans="1:21" s="5" customFormat="1" ht="16" customHeight="1" x14ac:dyDescent="0.35">
      <c r="A67" s="5" t="s">
        <v>3</v>
      </c>
      <c r="B67" s="42" t="s">
        <v>73</v>
      </c>
      <c r="C67" s="43">
        <v>262057004</v>
      </c>
      <c r="D67" s="43">
        <v>1402086</v>
      </c>
      <c r="E67" s="43">
        <v>129083833</v>
      </c>
      <c r="F67" s="44"/>
      <c r="G67" s="43">
        <v>229390791</v>
      </c>
      <c r="H67" s="44"/>
      <c r="I67" s="43">
        <v>124235371</v>
      </c>
      <c r="J67" s="44"/>
      <c r="K67" s="43">
        <v>482709995</v>
      </c>
      <c r="L67" s="44"/>
      <c r="M67" s="43">
        <v>331471500</v>
      </c>
      <c r="N67" s="44"/>
      <c r="O67" s="44"/>
      <c r="P67" s="45"/>
      <c r="R67"/>
      <c r="S67"/>
    </row>
    <row r="68" spans="1:21" s="7" customFormat="1" ht="13.5" customHeight="1" x14ac:dyDescent="0.25">
      <c r="A68" s="7" t="s">
        <v>3</v>
      </c>
      <c r="B68" s="35" t="s">
        <v>74</v>
      </c>
      <c r="C68" s="36">
        <v>0</v>
      </c>
      <c r="D68" s="36">
        <v>0</v>
      </c>
      <c r="E68" s="36">
        <v>0</v>
      </c>
      <c r="F68" s="37">
        <v>0</v>
      </c>
      <c r="G68" s="36">
        <v>0</v>
      </c>
      <c r="H68" s="37">
        <v>0</v>
      </c>
      <c r="I68" s="36">
        <v>0</v>
      </c>
      <c r="J68" s="37">
        <v>0</v>
      </c>
      <c r="K68" s="36">
        <v>0</v>
      </c>
      <c r="L68" s="37">
        <v>0</v>
      </c>
      <c r="M68" s="36">
        <v>0</v>
      </c>
      <c r="N68" s="37">
        <v>0</v>
      </c>
      <c r="O68" s="37">
        <v>0</v>
      </c>
      <c r="R68" s="8"/>
      <c r="S68" s="8"/>
    </row>
    <row r="69" spans="1:21" s="7" customFormat="1" ht="13.5" customHeight="1" x14ac:dyDescent="0.25">
      <c r="A69" s="7" t="s">
        <v>3</v>
      </c>
      <c r="B69" s="35" t="s">
        <v>75</v>
      </c>
      <c r="C69" s="36">
        <v>0</v>
      </c>
      <c r="D69" s="36">
        <v>0</v>
      </c>
      <c r="E69" s="36">
        <v>0</v>
      </c>
      <c r="F69" s="37">
        <v>0</v>
      </c>
      <c r="G69" s="36">
        <v>0</v>
      </c>
      <c r="H69" s="37">
        <v>0</v>
      </c>
      <c r="I69" s="36">
        <v>0</v>
      </c>
      <c r="J69" s="37">
        <v>0</v>
      </c>
      <c r="K69" s="36">
        <v>0</v>
      </c>
      <c r="L69" s="37">
        <v>0</v>
      </c>
      <c r="M69" s="36">
        <v>0</v>
      </c>
      <c r="N69" s="37">
        <v>0</v>
      </c>
      <c r="O69" s="37">
        <v>0</v>
      </c>
      <c r="R69" s="8"/>
      <c r="S69" s="8"/>
    </row>
    <row r="70" spans="1:21" s="5" customFormat="1" ht="16" customHeight="1" x14ac:dyDescent="0.35">
      <c r="A70" s="5" t="s">
        <v>3</v>
      </c>
      <c r="B70" s="42" t="s">
        <v>76</v>
      </c>
      <c r="C70" s="43">
        <v>262057004</v>
      </c>
      <c r="D70" s="43">
        <v>1402086</v>
      </c>
      <c r="E70" s="43">
        <v>129083833</v>
      </c>
      <c r="F70" s="44"/>
      <c r="G70" s="43">
        <v>229390791</v>
      </c>
      <c r="H70" s="44"/>
      <c r="I70" s="43">
        <v>124235371</v>
      </c>
      <c r="J70" s="44"/>
      <c r="K70" s="43">
        <v>482709995</v>
      </c>
      <c r="L70" s="44"/>
      <c r="M70" s="43">
        <v>331471500</v>
      </c>
      <c r="N70" s="44"/>
      <c r="O70" s="44"/>
      <c r="P70" s="45"/>
      <c r="R70"/>
      <c r="S70"/>
    </row>
    <row r="71" spans="1:21" s="5" customFormat="1" ht="15.5" x14ac:dyDescent="0.35">
      <c r="A71" s="5" t="s">
        <v>3</v>
      </c>
      <c r="B71" s="48" t="s">
        <v>3</v>
      </c>
      <c r="C71" s="49"/>
      <c r="D71" s="49"/>
      <c r="E71" s="49"/>
      <c r="F71" s="49">
        <v>0</v>
      </c>
      <c r="G71" s="49"/>
      <c r="H71" s="49">
        <v>0</v>
      </c>
      <c r="I71" s="49"/>
      <c r="J71" s="49">
        <v>0</v>
      </c>
      <c r="K71" s="50"/>
      <c r="L71" s="50">
        <v>0</v>
      </c>
      <c r="M71" s="50"/>
      <c r="N71" s="50">
        <v>0</v>
      </c>
      <c r="O71" s="50">
        <v>0</v>
      </c>
      <c r="R71"/>
      <c r="S71"/>
    </row>
    <row r="72" spans="1:21" s="5" customFormat="1" ht="18" x14ac:dyDescent="0.4">
      <c r="A72" s="5" t="s">
        <v>3</v>
      </c>
      <c r="B72" s="16" t="s">
        <v>77</v>
      </c>
      <c r="C72" s="50" t="s">
        <v>3</v>
      </c>
      <c r="D72" s="50" t="s">
        <v>3</v>
      </c>
      <c r="E72" s="50" t="s">
        <v>3</v>
      </c>
      <c r="F72" s="50" t="s">
        <v>3</v>
      </c>
      <c r="G72" s="50" t="s">
        <v>3</v>
      </c>
      <c r="H72" s="50" t="s">
        <v>3</v>
      </c>
      <c r="I72" s="50" t="s">
        <v>3</v>
      </c>
      <c r="J72" s="50" t="s">
        <v>3</v>
      </c>
      <c r="K72" s="50" t="s">
        <v>3</v>
      </c>
      <c r="L72" s="50" t="s">
        <v>3</v>
      </c>
      <c r="M72" s="50" t="s">
        <v>3</v>
      </c>
      <c r="N72" s="50" t="s">
        <v>3</v>
      </c>
      <c r="O72" s="50" t="s">
        <v>3</v>
      </c>
      <c r="R72"/>
      <c r="S72"/>
    </row>
    <row r="73" spans="1:21" ht="15" customHeight="1" x14ac:dyDescent="0.3">
      <c r="A73" s="1" t="s">
        <v>3</v>
      </c>
      <c r="B73" s="17" t="s">
        <v>3</v>
      </c>
      <c r="C73" s="91" t="s">
        <v>5</v>
      </c>
      <c r="D73" s="92" t="s">
        <v>3</v>
      </c>
      <c r="E73" s="92" t="s">
        <v>3</v>
      </c>
      <c r="F73" s="92" t="s">
        <v>3</v>
      </c>
      <c r="G73" s="92" t="s">
        <v>3</v>
      </c>
      <c r="H73" s="93" t="s">
        <v>3</v>
      </c>
      <c r="I73" s="93" t="s">
        <v>3</v>
      </c>
      <c r="J73" s="93" t="s">
        <v>3</v>
      </c>
      <c r="K73" s="93" t="s">
        <v>3</v>
      </c>
      <c r="L73" s="94" t="s">
        <v>3</v>
      </c>
      <c r="M73" s="91" t="s">
        <v>6</v>
      </c>
      <c r="N73" s="95" t="s">
        <v>3</v>
      </c>
      <c r="O73" s="96" t="s">
        <v>7</v>
      </c>
    </row>
    <row r="74" spans="1:21" ht="15" customHeight="1" x14ac:dyDescent="0.3">
      <c r="A74" s="1" t="s">
        <v>3</v>
      </c>
      <c r="B74" s="18" t="s">
        <v>3</v>
      </c>
      <c r="C74" s="99" t="s">
        <v>8</v>
      </c>
      <c r="D74" s="100" t="s">
        <v>3</v>
      </c>
      <c r="E74" s="99" t="s">
        <v>9</v>
      </c>
      <c r="F74" s="100" t="s">
        <v>3</v>
      </c>
      <c r="G74" s="99" t="s">
        <v>10</v>
      </c>
      <c r="H74" s="100" t="s">
        <v>3</v>
      </c>
      <c r="I74" s="99" t="s">
        <v>11</v>
      </c>
      <c r="J74" s="100" t="s">
        <v>3</v>
      </c>
      <c r="K74" s="99" t="s">
        <v>12</v>
      </c>
      <c r="L74" s="100" t="s">
        <v>3</v>
      </c>
      <c r="M74" s="99" t="s">
        <v>11</v>
      </c>
      <c r="N74" s="100" t="s">
        <v>3</v>
      </c>
      <c r="O74" s="97" t="s">
        <v>3</v>
      </c>
      <c r="R74" s="1"/>
      <c r="S74" s="1"/>
      <c r="T74"/>
      <c r="U74"/>
    </row>
    <row r="75" spans="1:21" ht="55" customHeight="1" x14ac:dyDescent="0.3">
      <c r="A75" s="1" t="s">
        <v>3</v>
      </c>
      <c r="B75" s="23" t="s">
        <v>13</v>
      </c>
      <c r="C75" s="21" t="s">
        <v>14</v>
      </c>
      <c r="D75" s="21" t="s">
        <v>15</v>
      </c>
      <c r="E75" s="21" t="s">
        <v>16</v>
      </c>
      <c r="F75" s="22" t="s">
        <v>17</v>
      </c>
      <c r="G75" s="21" t="s">
        <v>16</v>
      </c>
      <c r="H75" s="22" t="s">
        <v>18</v>
      </c>
      <c r="I75" s="21" t="s">
        <v>16</v>
      </c>
      <c r="J75" s="22" t="s">
        <v>19</v>
      </c>
      <c r="K75" s="21" t="s">
        <v>16</v>
      </c>
      <c r="L75" s="22" t="s">
        <v>20</v>
      </c>
      <c r="M75" s="21" t="s">
        <v>16</v>
      </c>
      <c r="N75" s="22" t="s">
        <v>20</v>
      </c>
      <c r="O75" s="98" t="s">
        <v>3</v>
      </c>
    </row>
    <row r="76" spans="1:21" ht="5.15" customHeight="1" x14ac:dyDescent="0.3">
      <c r="A76" s="1" t="s">
        <v>3</v>
      </c>
      <c r="B76" s="51" t="s">
        <v>3</v>
      </c>
      <c r="C76" s="24"/>
      <c r="D76" s="24"/>
      <c r="E76" s="24"/>
      <c r="F76" s="25"/>
      <c r="G76" s="24"/>
      <c r="H76" s="25"/>
      <c r="I76" s="24"/>
      <c r="J76" s="25"/>
      <c r="K76" s="24"/>
      <c r="L76" s="25"/>
      <c r="M76" s="26"/>
      <c r="N76" s="27"/>
      <c r="O76" s="27"/>
    </row>
    <row r="77" spans="1:21" s="5" customFormat="1" ht="16" customHeight="1" x14ac:dyDescent="0.35">
      <c r="A77" s="5" t="s">
        <v>3</v>
      </c>
      <c r="B77" s="28" t="s">
        <v>78</v>
      </c>
      <c r="C77" s="29"/>
      <c r="D77" s="29"/>
      <c r="E77" s="29"/>
      <c r="F77" s="30"/>
      <c r="G77" s="29"/>
      <c r="H77" s="30"/>
      <c r="I77" s="29"/>
      <c r="J77" s="30"/>
      <c r="K77" s="29"/>
      <c r="L77" s="30"/>
      <c r="M77" s="29"/>
      <c r="N77" s="30"/>
      <c r="O77" s="30"/>
      <c r="R77"/>
      <c r="S77"/>
    </row>
    <row r="78" spans="1:21" s="6" customFormat="1" ht="16" customHeight="1" x14ac:dyDescent="0.3">
      <c r="A78" s="6" t="s">
        <v>3</v>
      </c>
      <c r="B78" s="31" t="s">
        <v>79</v>
      </c>
      <c r="C78" s="32">
        <v>241252400</v>
      </c>
      <c r="D78" s="32">
        <v>236685507</v>
      </c>
      <c r="E78" s="32">
        <v>28295642</v>
      </c>
      <c r="F78" s="33">
        <v>11.7</v>
      </c>
      <c r="G78" s="32">
        <v>53756965</v>
      </c>
      <c r="H78" s="33">
        <v>22.3</v>
      </c>
      <c r="I78" s="32">
        <v>36541436</v>
      </c>
      <c r="J78" s="33">
        <v>15.4</v>
      </c>
      <c r="K78" s="32">
        <v>118594043</v>
      </c>
      <c r="L78" s="33">
        <v>50.1</v>
      </c>
      <c r="M78" s="32">
        <v>11823268</v>
      </c>
      <c r="N78" s="33">
        <v>42.5</v>
      </c>
      <c r="O78" s="33">
        <v>209.1</v>
      </c>
      <c r="R78"/>
      <c r="S78"/>
    </row>
    <row r="79" spans="1:21" ht="12.75" customHeight="1" x14ac:dyDescent="0.3">
      <c r="A79" s="1" t="s">
        <v>3</v>
      </c>
      <c r="B79" s="52" t="s">
        <v>80</v>
      </c>
      <c r="C79" s="53">
        <v>221702400</v>
      </c>
      <c r="D79" s="53">
        <v>216702400</v>
      </c>
      <c r="E79" s="53">
        <v>28117206</v>
      </c>
      <c r="F79" s="41">
        <v>12.7</v>
      </c>
      <c r="G79" s="53">
        <v>51995203</v>
      </c>
      <c r="H79" s="41">
        <v>23.5</v>
      </c>
      <c r="I79" s="53">
        <v>25961946</v>
      </c>
      <c r="J79" s="41">
        <v>12</v>
      </c>
      <c r="K79" s="53">
        <v>106074355</v>
      </c>
      <c r="L79" s="41">
        <v>48.9</v>
      </c>
      <c r="M79" s="53">
        <v>11366947</v>
      </c>
      <c r="N79" s="41">
        <v>42.2</v>
      </c>
      <c r="O79" s="41">
        <v>128.4</v>
      </c>
    </row>
    <row r="80" spans="1:21" ht="12.75" customHeight="1" x14ac:dyDescent="0.3">
      <c r="A80" s="1" t="s">
        <v>3</v>
      </c>
      <c r="B80" s="52" t="s">
        <v>81</v>
      </c>
      <c r="C80" s="53">
        <v>0</v>
      </c>
      <c r="D80" s="53">
        <v>0</v>
      </c>
      <c r="E80" s="53">
        <v>0</v>
      </c>
      <c r="F80" s="41">
        <v>0</v>
      </c>
      <c r="G80" s="53">
        <v>0</v>
      </c>
      <c r="H80" s="41">
        <v>0</v>
      </c>
      <c r="I80" s="53">
        <v>0</v>
      </c>
      <c r="J80" s="41">
        <v>0</v>
      </c>
      <c r="K80" s="53">
        <v>0</v>
      </c>
      <c r="L80" s="41">
        <v>0</v>
      </c>
      <c r="M80" s="53">
        <v>0</v>
      </c>
      <c r="N80" s="41">
        <v>0</v>
      </c>
      <c r="O80" s="41">
        <v>0</v>
      </c>
    </row>
    <row r="81" spans="1:19" ht="12.75" customHeight="1" x14ac:dyDescent="0.3">
      <c r="A81" s="1" t="s">
        <v>3</v>
      </c>
      <c r="B81" s="52" t="s">
        <v>82</v>
      </c>
      <c r="C81" s="53">
        <v>0</v>
      </c>
      <c r="D81" s="53">
        <v>0</v>
      </c>
      <c r="E81" s="53">
        <v>0</v>
      </c>
      <c r="F81" s="41">
        <v>0</v>
      </c>
      <c r="G81" s="53">
        <v>0</v>
      </c>
      <c r="H81" s="41">
        <v>0</v>
      </c>
      <c r="I81" s="53">
        <v>0</v>
      </c>
      <c r="J81" s="41">
        <v>0</v>
      </c>
      <c r="K81" s="53">
        <v>0</v>
      </c>
      <c r="L81" s="41">
        <v>0</v>
      </c>
      <c r="M81" s="53">
        <v>0</v>
      </c>
      <c r="N81" s="41">
        <v>0</v>
      </c>
      <c r="O81" s="41">
        <v>0</v>
      </c>
    </row>
    <row r="82" spans="1:19" ht="12.75" customHeight="1" x14ac:dyDescent="0.3">
      <c r="A82" s="1" t="s">
        <v>3</v>
      </c>
      <c r="B82" s="52" t="s">
        <v>83</v>
      </c>
      <c r="C82" s="53">
        <v>0</v>
      </c>
      <c r="D82" s="53">
        <v>0</v>
      </c>
      <c r="E82" s="53">
        <v>0</v>
      </c>
      <c r="F82" s="41">
        <v>0</v>
      </c>
      <c r="G82" s="53">
        <v>0</v>
      </c>
      <c r="H82" s="41">
        <v>0</v>
      </c>
      <c r="I82" s="53">
        <v>0</v>
      </c>
      <c r="J82" s="41">
        <v>0</v>
      </c>
      <c r="K82" s="53">
        <v>0</v>
      </c>
      <c r="L82" s="41">
        <v>0</v>
      </c>
      <c r="M82" s="53">
        <v>0</v>
      </c>
      <c r="N82" s="41">
        <v>0</v>
      </c>
      <c r="O82" s="41">
        <v>0</v>
      </c>
    </row>
    <row r="83" spans="1:19" ht="12.75" customHeight="1" x14ac:dyDescent="0.3">
      <c r="A83" s="1" t="s">
        <v>3</v>
      </c>
      <c r="B83" s="54" t="s">
        <v>84</v>
      </c>
      <c r="C83" s="55">
        <v>221702400</v>
      </c>
      <c r="D83" s="55">
        <v>216702400</v>
      </c>
      <c r="E83" s="55">
        <v>28117206</v>
      </c>
      <c r="F83" s="56">
        <v>12.7</v>
      </c>
      <c r="G83" s="55">
        <v>51995203</v>
      </c>
      <c r="H83" s="56">
        <v>23.5</v>
      </c>
      <c r="I83" s="55">
        <v>25961946</v>
      </c>
      <c r="J83" s="56">
        <v>12</v>
      </c>
      <c r="K83" s="55">
        <v>106074355</v>
      </c>
      <c r="L83" s="56">
        <v>48.9</v>
      </c>
      <c r="M83" s="55">
        <v>11366947</v>
      </c>
      <c r="N83" s="56">
        <v>42.2</v>
      </c>
      <c r="O83" s="56">
        <v>128.4</v>
      </c>
    </row>
    <row r="84" spans="1:19" ht="12.75" customHeight="1" x14ac:dyDescent="0.3">
      <c r="A84" s="1" t="s">
        <v>3</v>
      </c>
      <c r="B84" s="35" t="s">
        <v>85</v>
      </c>
      <c r="C84" s="53">
        <v>0</v>
      </c>
      <c r="D84" s="53">
        <v>0</v>
      </c>
      <c r="E84" s="53">
        <v>0</v>
      </c>
      <c r="F84" s="41">
        <v>0</v>
      </c>
      <c r="G84" s="53">
        <v>0</v>
      </c>
      <c r="H84" s="41">
        <v>0</v>
      </c>
      <c r="I84" s="53">
        <v>0</v>
      </c>
      <c r="J84" s="41">
        <v>0</v>
      </c>
      <c r="K84" s="53">
        <v>0</v>
      </c>
      <c r="L84" s="41">
        <v>0</v>
      </c>
      <c r="M84" s="53">
        <v>0</v>
      </c>
      <c r="N84" s="41">
        <v>0</v>
      </c>
      <c r="O84" s="41">
        <v>0</v>
      </c>
    </row>
    <row r="85" spans="1:19" ht="12.75" customHeight="1" x14ac:dyDescent="0.3">
      <c r="A85" s="1" t="s">
        <v>3</v>
      </c>
      <c r="B85" s="35" t="s">
        <v>86</v>
      </c>
      <c r="C85" s="53">
        <v>19550000</v>
      </c>
      <c r="D85" s="53">
        <v>19983107</v>
      </c>
      <c r="E85" s="53">
        <v>178436</v>
      </c>
      <c r="F85" s="41">
        <v>0.9</v>
      </c>
      <c r="G85" s="53">
        <v>1761762</v>
      </c>
      <c r="H85" s="41">
        <v>9</v>
      </c>
      <c r="I85" s="53">
        <v>10579490</v>
      </c>
      <c r="J85" s="41">
        <v>52.9</v>
      </c>
      <c r="K85" s="53">
        <v>12519688</v>
      </c>
      <c r="L85" s="41">
        <v>62.7</v>
      </c>
      <c r="M85" s="53">
        <v>456321</v>
      </c>
      <c r="N85" s="41">
        <v>48.4</v>
      </c>
      <c r="O85" s="41">
        <v>2218.4</v>
      </c>
    </row>
    <row r="86" spans="1:19" ht="5.15" customHeight="1" x14ac:dyDescent="0.3">
      <c r="A86" s="1" t="s">
        <v>3</v>
      </c>
      <c r="B86" s="35" t="s">
        <v>3</v>
      </c>
      <c r="C86" s="40"/>
      <c r="D86" s="40"/>
      <c r="E86" s="40"/>
      <c r="F86" s="41"/>
      <c r="G86" s="40"/>
      <c r="H86" s="41"/>
      <c r="I86" s="40"/>
      <c r="J86" s="41"/>
      <c r="K86" s="40"/>
      <c r="L86" s="41"/>
      <c r="M86" s="40"/>
      <c r="N86" s="41"/>
      <c r="O86" s="41"/>
    </row>
    <row r="87" spans="1:19" s="5" customFormat="1" ht="5.15" customHeight="1" x14ac:dyDescent="0.35">
      <c r="A87" s="5" t="s">
        <v>3</v>
      </c>
      <c r="B87" s="28" t="s">
        <v>3</v>
      </c>
      <c r="C87" s="29"/>
      <c r="D87" s="29"/>
      <c r="E87" s="29"/>
      <c r="F87" s="30"/>
      <c r="G87" s="29"/>
      <c r="H87" s="30"/>
      <c r="I87" s="29"/>
      <c r="J87" s="30"/>
      <c r="K87" s="29"/>
      <c r="L87" s="30"/>
      <c r="M87" s="29"/>
      <c r="N87" s="30"/>
      <c r="O87" s="30"/>
      <c r="R87"/>
      <c r="S87"/>
    </row>
    <row r="88" spans="1:19" s="6" customFormat="1" ht="16" customHeight="1" x14ac:dyDescent="0.3">
      <c r="A88" s="6" t="s">
        <v>3</v>
      </c>
      <c r="B88" s="31" t="s">
        <v>87</v>
      </c>
      <c r="C88" s="32">
        <v>241252400</v>
      </c>
      <c r="D88" s="32">
        <v>236685507</v>
      </c>
      <c r="E88" s="32">
        <v>28295642</v>
      </c>
      <c r="F88" s="56">
        <v>11.7</v>
      </c>
      <c r="G88" s="32">
        <v>53756965</v>
      </c>
      <c r="H88" s="56">
        <v>22.3</v>
      </c>
      <c r="I88" s="32">
        <v>36541436</v>
      </c>
      <c r="J88" s="56">
        <v>15.4</v>
      </c>
      <c r="K88" s="32">
        <v>118594043</v>
      </c>
      <c r="L88" s="56">
        <v>50.1</v>
      </c>
      <c r="M88" s="32">
        <v>11823268</v>
      </c>
      <c r="N88" s="56">
        <v>42.5</v>
      </c>
      <c r="O88" s="56">
        <v>209.1</v>
      </c>
      <c r="R88"/>
      <c r="S88"/>
    </row>
    <row r="89" spans="1:19" ht="12.75" customHeight="1" x14ac:dyDescent="0.3">
      <c r="A89" s="1" t="s">
        <v>3</v>
      </c>
      <c r="B89" s="57" t="s">
        <v>88</v>
      </c>
      <c r="C89" s="55">
        <v>17850000</v>
      </c>
      <c r="D89" s="55">
        <v>19050000</v>
      </c>
      <c r="E89" s="55">
        <v>58436</v>
      </c>
      <c r="F89" s="56">
        <v>0.3</v>
      </c>
      <c r="G89" s="55">
        <v>1910992</v>
      </c>
      <c r="H89" s="56">
        <v>10.7</v>
      </c>
      <c r="I89" s="55">
        <v>10530940</v>
      </c>
      <c r="J89" s="56">
        <v>55.3</v>
      </c>
      <c r="K89" s="55">
        <v>12500368</v>
      </c>
      <c r="L89" s="56">
        <v>65.599999999999994</v>
      </c>
      <c r="M89" s="55">
        <v>266006</v>
      </c>
      <c r="N89" s="56">
        <v>58.8</v>
      </c>
      <c r="O89" s="56">
        <v>3858.9</v>
      </c>
    </row>
    <row r="90" spans="1:19" s="7" customFormat="1" ht="12.75" customHeight="1" x14ac:dyDescent="0.25">
      <c r="A90" s="7" t="s">
        <v>3</v>
      </c>
      <c r="B90" s="58" t="s">
        <v>89</v>
      </c>
      <c r="C90" s="36">
        <v>100000</v>
      </c>
      <c r="D90" s="36">
        <v>100000</v>
      </c>
      <c r="E90" s="36">
        <v>28500</v>
      </c>
      <c r="F90" s="37">
        <v>28.5</v>
      </c>
      <c r="G90" s="36">
        <v>0</v>
      </c>
      <c r="H90" s="37">
        <v>0</v>
      </c>
      <c r="I90" s="36">
        <v>65540</v>
      </c>
      <c r="J90" s="37">
        <v>65.5</v>
      </c>
      <c r="K90" s="36">
        <v>94040</v>
      </c>
      <c r="L90" s="37">
        <v>94</v>
      </c>
      <c r="M90" s="36">
        <v>0</v>
      </c>
      <c r="N90" s="37">
        <v>79.3</v>
      </c>
      <c r="O90" s="37">
        <v>-100</v>
      </c>
      <c r="R90" s="8"/>
      <c r="S90" s="8"/>
    </row>
    <row r="91" spans="1:19" s="7" customFormat="1" ht="12.75" customHeight="1" x14ac:dyDescent="0.25">
      <c r="A91" s="7" t="s">
        <v>3</v>
      </c>
      <c r="B91" s="58" t="s">
        <v>90</v>
      </c>
      <c r="C91" s="36">
        <v>17750000</v>
      </c>
      <c r="D91" s="36">
        <v>18950000</v>
      </c>
      <c r="E91" s="36">
        <v>29936</v>
      </c>
      <c r="F91" s="37">
        <v>0.2</v>
      </c>
      <c r="G91" s="36">
        <v>1910992</v>
      </c>
      <c r="H91" s="37">
        <v>10.8</v>
      </c>
      <c r="I91" s="36">
        <v>10465400</v>
      </c>
      <c r="J91" s="37">
        <v>55.2</v>
      </c>
      <c r="K91" s="36">
        <v>12406328</v>
      </c>
      <c r="L91" s="37">
        <v>65.5</v>
      </c>
      <c r="M91" s="36">
        <v>266006</v>
      </c>
      <c r="N91" s="37">
        <v>58.4</v>
      </c>
      <c r="O91" s="37">
        <v>3834.3</v>
      </c>
      <c r="R91" s="8"/>
      <c r="S91" s="8"/>
    </row>
    <row r="92" spans="1:19" s="7" customFormat="1" ht="12.75" customHeight="1" x14ac:dyDescent="0.25">
      <c r="A92" s="7" t="s">
        <v>3</v>
      </c>
      <c r="B92" s="58" t="s">
        <v>91</v>
      </c>
      <c r="C92" s="36">
        <v>0</v>
      </c>
      <c r="D92" s="36">
        <v>0</v>
      </c>
      <c r="E92" s="36">
        <v>0</v>
      </c>
      <c r="F92" s="37">
        <v>0</v>
      </c>
      <c r="G92" s="36">
        <v>0</v>
      </c>
      <c r="H92" s="37">
        <v>0</v>
      </c>
      <c r="I92" s="36">
        <v>0</v>
      </c>
      <c r="J92" s="37">
        <v>0</v>
      </c>
      <c r="K92" s="36">
        <v>0</v>
      </c>
      <c r="L92" s="37">
        <v>0</v>
      </c>
      <c r="M92" s="36">
        <v>0</v>
      </c>
      <c r="N92" s="37">
        <v>0</v>
      </c>
      <c r="O92" s="37">
        <v>0</v>
      </c>
      <c r="R92" s="8"/>
      <c r="S92" s="8"/>
    </row>
    <row r="93" spans="1:19" ht="12.75" customHeight="1" x14ac:dyDescent="0.3">
      <c r="A93" s="1" t="s">
        <v>3</v>
      </c>
      <c r="B93" s="57" t="s">
        <v>92</v>
      </c>
      <c r="C93" s="55">
        <v>300000</v>
      </c>
      <c r="D93" s="55">
        <v>300000</v>
      </c>
      <c r="E93" s="55">
        <v>120000</v>
      </c>
      <c r="F93" s="56">
        <v>40</v>
      </c>
      <c r="G93" s="55">
        <v>0</v>
      </c>
      <c r="H93" s="56">
        <v>0</v>
      </c>
      <c r="I93" s="55">
        <v>27350</v>
      </c>
      <c r="J93" s="56">
        <v>9.1</v>
      </c>
      <c r="K93" s="55">
        <v>147350</v>
      </c>
      <c r="L93" s="56">
        <v>49.1</v>
      </c>
      <c r="M93" s="55">
        <v>0</v>
      </c>
      <c r="N93" s="56">
        <v>12.5</v>
      </c>
      <c r="O93" s="56">
        <v>-100</v>
      </c>
    </row>
    <row r="94" spans="1:19" s="7" customFormat="1" ht="12.75" customHeight="1" x14ac:dyDescent="0.25">
      <c r="A94" s="7" t="s">
        <v>3</v>
      </c>
      <c r="B94" s="58" t="s">
        <v>93</v>
      </c>
      <c r="C94" s="36">
        <v>200000</v>
      </c>
      <c r="D94" s="36">
        <v>200000</v>
      </c>
      <c r="E94" s="36">
        <v>120000</v>
      </c>
      <c r="F94" s="37">
        <v>60</v>
      </c>
      <c r="G94" s="36">
        <v>0</v>
      </c>
      <c r="H94" s="37">
        <v>0</v>
      </c>
      <c r="I94" s="36">
        <v>21200</v>
      </c>
      <c r="J94" s="37">
        <v>10.6</v>
      </c>
      <c r="K94" s="36">
        <v>141200</v>
      </c>
      <c r="L94" s="37">
        <v>70.599999999999994</v>
      </c>
      <c r="M94" s="36">
        <v>0</v>
      </c>
      <c r="N94" s="37">
        <v>79.7</v>
      </c>
      <c r="O94" s="37">
        <v>-100</v>
      </c>
      <c r="R94" s="8"/>
      <c r="S94" s="8"/>
    </row>
    <row r="95" spans="1:19" s="7" customFormat="1" ht="12.75" customHeight="1" x14ac:dyDescent="0.25">
      <c r="A95" s="7" t="s">
        <v>3</v>
      </c>
      <c r="B95" s="58" t="s">
        <v>94</v>
      </c>
      <c r="C95" s="36">
        <v>0</v>
      </c>
      <c r="D95" s="36">
        <v>0</v>
      </c>
      <c r="E95" s="36">
        <v>0</v>
      </c>
      <c r="F95" s="37">
        <v>0</v>
      </c>
      <c r="G95" s="36">
        <v>0</v>
      </c>
      <c r="H95" s="37">
        <v>0</v>
      </c>
      <c r="I95" s="36">
        <v>0</v>
      </c>
      <c r="J95" s="37">
        <v>0</v>
      </c>
      <c r="K95" s="36">
        <v>0</v>
      </c>
      <c r="L95" s="37">
        <v>0</v>
      </c>
      <c r="M95" s="36">
        <v>0</v>
      </c>
      <c r="N95" s="37">
        <v>0</v>
      </c>
      <c r="O95" s="37">
        <v>0</v>
      </c>
      <c r="R95" s="8"/>
      <c r="S95" s="8"/>
    </row>
    <row r="96" spans="1:19" s="7" customFormat="1" ht="12.75" customHeight="1" x14ac:dyDescent="0.25">
      <c r="A96" s="7" t="s">
        <v>3</v>
      </c>
      <c r="B96" s="58" t="s">
        <v>95</v>
      </c>
      <c r="C96" s="36">
        <v>100000</v>
      </c>
      <c r="D96" s="36">
        <v>100000</v>
      </c>
      <c r="E96" s="36">
        <v>0</v>
      </c>
      <c r="F96" s="37">
        <v>0</v>
      </c>
      <c r="G96" s="36">
        <v>0</v>
      </c>
      <c r="H96" s="37">
        <v>0</v>
      </c>
      <c r="I96" s="36">
        <v>6150</v>
      </c>
      <c r="J96" s="37">
        <v>6.2</v>
      </c>
      <c r="K96" s="36">
        <v>6150</v>
      </c>
      <c r="L96" s="37">
        <v>6.2</v>
      </c>
      <c r="M96" s="36">
        <v>0</v>
      </c>
      <c r="N96" s="37">
        <v>0</v>
      </c>
      <c r="O96" s="37">
        <v>-100</v>
      </c>
      <c r="R96" s="8"/>
      <c r="S96" s="8"/>
    </row>
    <row r="97" spans="1:21" s="7" customFormat="1" ht="12.75" customHeight="1" x14ac:dyDescent="0.25">
      <c r="A97" s="7" t="s">
        <v>3</v>
      </c>
      <c r="B97" s="58" t="s">
        <v>96</v>
      </c>
      <c r="C97" s="36">
        <v>0</v>
      </c>
      <c r="D97" s="36">
        <v>0</v>
      </c>
      <c r="E97" s="36">
        <v>0</v>
      </c>
      <c r="F97" s="37">
        <v>0</v>
      </c>
      <c r="G97" s="36">
        <v>0</v>
      </c>
      <c r="H97" s="37">
        <v>0</v>
      </c>
      <c r="I97" s="36">
        <v>0</v>
      </c>
      <c r="J97" s="37">
        <v>0</v>
      </c>
      <c r="K97" s="36">
        <v>0</v>
      </c>
      <c r="L97" s="37">
        <v>0</v>
      </c>
      <c r="M97" s="36">
        <v>0</v>
      </c>
      <c r="N97" s="37">
        <v>0</v>
      </c>
      <c r="O97" s="37">
        <v>0</v>
      </c>
      <c r="R97" s="8"/>
      <c r="S97" s="8"/>
    </row>
    <row r="98" spans="1:21" s="7" customFormat="1" ht="12.75" customHeight="1" x14ac:dyDescent="0.25">
      <c r="A98" s="7" t="s">
        <v>3</v>
      </c>
      <c r="B98" s="58" t="s">
        <v>97</v>
      </c>
      <c r="C98" s="36">
        <v>0</v>
      </c>
      <c r="D98" s="36">
        <v>0</v>
      </c>
      <c r="E98" s="36">
        <v>0</v>
      </c>
      <c r="F98" s="37">
        <v>0</v>
      </c>
      <c r="G98" s="36">
        <v>0</v>
      </c>
      <c r="H98" s="37">
        <v>0</v>
      </c>
      <c r="I98" s="36">
        <v>0</v>
      </c>
      <c r="J98" s="37">
        <v>0</v>
      </c>
      <c r="K98" s="36">
        <v>0</v>
      </c>
      <c r="L98" s="37">
        <v>0</v>
      </c>
      <c r="M98" s="36">
        <v>0</v>
      </c>
      <c r="N98" s="37">
        <v>0</v>
      </c>
      <c r="O98" s="37">
        <v>0</v>
      </c>
      <c r="R98" s="8"/>
      <c r="S98" s="8"/>
    </row>
    <row r="99" spans="1:21" ht="12.75" customHeight="1" x14ac:dyDescent="0.3">
      <c r="A99" s="1" t="s">
        <v>3</v>
      </c>
      <c r="B99" s="57" t="s">
        <v>98</v>
      </c>
      <c r="C99" s="55">
        <v>15700000</v>
      </c>
      <c r="D99" s="55">
        <v>11433107</v>
      </c>
      <c r="E99" s="55">
        <v>2027841</v>
      </c>
      <c r="F99" s="56">
        <v>12.9</v>
      </c>
      <c r="G99" s="55">
        <v>2173067</v>
      </c>
      <c r="H99" s="56">
        <v>13.8</v>
      </c>
      <c r="I99" s="55">
        <v>429558</v>
      </c>
      <c r="J99" s="56">
        <v>3.8</v>
      </c>
      <c r="K99" s="55">
        <v>4630466</v>
      </c>
      <c r="L99" s="56">
        <v>40.5</v>
      </c>
      <c r="M99" s="55">
        <v>1485212</v>
      </c>
      <c r="N99" s="56">
        <v>22.4</v>
      </c>
      <c r="O99" s="56">
        <v>-71.099999999999994</v>
      </c>
    </row>
    <row r="100" spans="1:21" s="7" customFormat="1" ht="12.75" customHeight="1" x14ac:dyDescent="0.25">
      <c r="A100" s="7" t="s">
        <v>3</v>
      </c>
      <c r="B100" s="58" t="s">
        <v>99</v>
      </c>
      <c r="C100" s="36">
        <v>100000</v>
      </c>
      <c r="D100" s="36">
        <v>100000</v>
      </c>
      <c r="E100" s="36">
        <v>0</v>
      </c>
      <c r="F100" s="37">
        <v>0</v>
      </c>
      <c r="G100" s="36">
        <v>0</v>
      </c>
      <c r="H100" s="37">
        <v>0</v>
      </c>
      <c r="I100" s="36">
        <v>7950</v>
      </c>
      <c r="J100" s="37">
        <v>8</v>
      </c>
      <c r="K100" s="36">
        <v>7950</v>
      </c>
      <c r="L100" s="37">
        <v>8</v>
      </c>
      <c r="M100" s="36">
        <v>111960</v>
      </c>
      <c r="N100" s="37">
        <v>43.1</v>
      </c>
      <c r="O100" s="37">
        <v>-92.9</v>
      </c>
      <c r="R100" s="8"/>
      <c r="S100" s="8"/>
    </row>
    <row r="101" spans="1:21" s="7" customFormat="1" ht="12.75" customHeight="1" x14ac:dyDescent="0.25">
      <c r="A101" s="7" t="s">
        <v>3</v>
      </c>
      <c r="B101" s="58" t="s">
        <v>100</v>
      </c>
      <c r="C101" s="36">
        <v>15000000</v>
      </c>
      <c r="D101" s="36">
        <v>10000000</v>
      </c>
      <c r="E101" s="36">
        <v>2027841</v>
      </c>
      <c r="F101" s="37">
        <v>13.5</v>
      </c>
      <c r="G101" s="36">
        <v>1643300</v>
      </c>
      <c r="H101" s="37">
        <v>11</v>
      </c>
      <c r="I101" s="36">
        <v>421608</v>
      </c>
      <c r="J101" s="37">
        <v>4.2</v>
      </c>
      <c r="K101" s="36">
        <v>4092749</v>
      </c>
      <c r="L101" s="37">
        <v>40.9</v>
      </c>
      <c r="M101" s="36">
        <v>1373252</v>
      </c>
      <c r="N101" s="37">
        <v>22.7</v>
      </c>
      <c r="O101" s="37">
        <v>-69.3</v>
      </c>
      <c r="R101" s="8"/>
      <c r="S101" s="8"/>
    </row>
    <row r="102" spans="1:21" s="7" customFormat="1" ht="12.75" customHeight="1" x14ac:dyDescent="0.25">
      <c r="A102" s="7" t="s">
        <v>3</v>
      </c>
      <c r="B102" s="58" t="s">
        <v>101</v>
      </c>
      <c r="C102" s="36">
        <v>600000</v>
      </c>
      <c r="D102" s="36">
        <v>1333107</v>
      </c>
      <c r="E102" s="36">
        <v>0</v>
      </c>
      <c r="F102" s="37">
        <v>0</v>
      </c>
      <c r="G102" s="36">
        <v>529767</v>
      </c>
      <c r="H102" s="37">
        <v>88.3</v>
      </c>
      <c r="I102" s="36">
        <v>0</v>
      </c>
      <c r="J102" s="37">
        <v>0</v>
      </c>
      <c r="K102" s="36">
        <v>529767</v>
      </c>
      <c r="L102" s="37">
        <v>39.700000000000003</v>
      </c>
      <c r="M102" s="36">
        <v>0</v>
      </c>
      <c r="N102" s="37">
        <v>0</v>
      </c>
      <c r="O102" s="37">
        <v>0</v>
      </c>
      <c r="R102" s="8"/>
      <c r="S102" s="8"/>
    </row>
    <row r="103" spans="1:21" ht="12.75" customHeight="1" x14ac:dyDescent="0.3">
      <c r="A103" s="1" t="s">
        <v>3</v>
      </c>
      <c r="B103" s="57" t="s">
        <v>102</v>
      </c>
      <c r="C103" s="55">
        <v>207402400</v>
      </c>
      <c r="D103" s="55">
        <v>205902400</v>
      </c>
      <c r="E103" s="55">
        <v>26089365</v>
      </c>
      <c r="F103" s="56">
        <v>12.6</v>
      </c>
      <c r="G103" s="55">
        <v>49672906</v>
      </c>
      <c r="H103" s="56">
        <v>24</v>
      </c>
      <c r="I103" s="55">
        <v>25553588</v>
      </c>
      <c r="J103" s="56">
        <v>12.4</v>
      </c>
      <c r="K103" s="55">
        <v>101315859</v>
      </c>
      <c r="L103" s="56">
        <v>49.2</v>
      </c>
      <c r="M103" s="55">
        <v>10072050</v>
      </c>
      <c r="N103" s="56">
        <v>45.1</v>
      </c>
      <c r="O103" s="56">
        <v>153.69999999999999</v>
      </c>
    </row>
    <row r="104" spans="1:21" s="7" customFormat="1" ht="12.75" customHeight="1" x14ac:dyDescent="0.25">
      <c r="A104" s="7" t="s">
        <v>3</v>
      </c>
      <c r="B104" s="58" t="s">
        <v>103</v>
      </c>
      <c r="C104" s="36">
        <v>30731000</v>
      </c>
      <c r="D104" s="36">
        <v>30731000</v>
      </c>
      <c r="E104" s="36">
        <v>0</v>
      </c>
      <c r="F104" s="37">
        <v>0</v>
      </c>
      <c r="G104" s="36">
        <v>13151460</v>
      </c>
      <c r="H104" s="37">
        <v>42.8</v>
      </c>
      <c r="I104" s="36">
        <v>3929806</v>
      </c>
      <c r="J104" s="37">
        <v>12.8</v>
      </c>
      <c r="K104" s="36">
        <v>17081266</v>
      </c>
      <c r="L104" s="37">
        <v>55.6</v>
      </c>
      <c r="M104" s="36">
        <v>110975</v>
      </c>
      <c r="N104" s="37">
        <v>39.4</v>
      </c>
      <c r="O104" s="37">
        <v>3441.2</v>
      </c>
      <c r="R104" s="8"/>
      <c r="S104" s="8"/>
    </row>
    <row r="105" spans="1:21" s="7" customFormat="1" ht="12.75" customHeight="1" x14ac:dyDescent="0.25">
      <c r="A105" s="7" t="s">
        <v>3</v>
      </c>
      <c r="B105" s="58" t="s">
        <v>104</v>
      </c>
      <c r="C105" s="36">
        <v>80594000</v>
      </c>
      <c r="D105" s="36">
        <v>100553523</v>
      </c>
      <c r="E105" s="36">
        <v>14619263</v>
      </c>
      <c r="F105" s="37">
        <v>18.100000000000001</v>
      </c>
      <c r="G105" s="36">
        <v>16186277</v>
      </c>
      <c r="H105" s="37">
        <v>20.100000000000001</v>
      </c>
      <c r="I105" s="36">
        <v>23143280</v>
      </c>
      <c r="J105" s="37">
        <v>23</v>
      </c>
      <c r="K105" s="36">
        <v>53948820</v>
      </c>
      <c r="L105" s="37">
        <v>53.7</v>
      </c>
      <c r="M105" s="36">
        <v>2202615</v>
      </c>
      <c r="N105" s="37">
        <v>47.4</v>
      </c>
      <c r="O105" s="37">
        <v>950.7</v>
      </c>
      <c r="R105" s="8"/>
      <c r="S105" s="8"/>
    </row>
    <row r="106" spans="1:21" s="7" customFormat="1" ht="12.75" customHeight="1" x14ac:dyDescent="0.25">
      <c r="A106" s="7" t="s">
        <v>3</v>
      </c>
      <c r="B106" s="58" t="s">
        <v>105</v>
      </c>
      <c r="C106" s="36">
        <v>93977400</v>
      </c>
      <c r="D106" s="36">
        <v>74017877</v>
      </c>
      <c r="E106" s="36">
        <v>11470102</v>
      </c>
      <c r="F106" s="37">
        <v>12.2</v>
      </c>
      <c r="G106" s="36">
        <v>20335169</v>
      </c>
      <c r="H106" s="37">
        <v>21.6</v>
      </c>
      <c r="I106" s="36">
        <v>-1532748</v>
      </c>
      <c r="J106" s="37">
        <v>-2.1</v>
      </c>
      <c r="K106" s="36">
        <v>30272523</v>
      </c>
      <c r="L106" s="37">
        <v>40.9</v>
      </c>
      <c r="M106" s="36">
        <v>7680105</v>
      </c>
      <c r="N106" s="37">
        <v>45.1</v>
      </c>
      <c r="O106" s="37">
        <v>-120</v>
      </c>
      <c r="R106" s="8"/>
      <c r="S106" s="8"/>
    </row>
    <row r="107" spans="1:21" s="7" customFormat="1" ht="12.75" customHeight="1" x14ac:dyDescent="0.25">
      <c r="A107" s="7" t="s">
        <v>3</v>
      </c>
      <c r="B107" s="58" t="s">
        <v>106</v>
      </c>
      <c r="C107" s="36">
        <v>2100000</v>
      </c>
      <c r="D107" s="36">
        <v>600000</v>
      </c>
      <c r="E107" s="36">
        <v>0</v>
      </c>
      <c r="F107" s="37">
        <v>0</v>
      </c>
      <c r="G107" s="36">
        <v>0</v>
      </c>
      <c r="H107" s="37">
        <v>0</v>
      </c>
      <c r="I107" s="36">
        <v>13250</v>
      </c>
      <c r="J107" s="37">
        <v>2.2000000000000002</v>
      </c>
      <c r="K107" s="36">
        <v>13250</v>
      </c>
      <c r="L107" s="37">
        <v>2.2000000000000002</v>
      </c>
      <c r="M107" s="36">
        <v>78355</v>
      </c>
      <c r="N107" s="37">
        <v>58</v>
      </c>
      <c r="O107" s="37">
        <v>-83.1</v>
      </c>
      <c r="R107" s="8"/>
      <c r="S107" s="8"/>
    </row>
    <row r="108" spans="1:21" ht="12.75" customHeight="1" x14ac:dyDescent="0.3">
      <c r="A108" s="1" t="s">
        <v>3</v>
      </c>
      <c r="B108" s="57" t="s">
        <v>107</v>
      </c>
      <c r="C108" s="55">
        <v>0</v>
      </c>
      <c r="D108" s="55">
        <v>0</v>
      </c>
      <c r="E108" s="55">
        <v>0</v>
      </c>
      <c r="F108" s="56">
        <v>0</v>
      </c>
      <c r="G108" s="55">
        <v>0</v>
      </c>
      <c r="H108" s="56">
        <v>0</v>
      </c>
      <c r="I108" s="55">
        <v>0</v>
      </c>
      <c r="J108" s="56">
        <v>0</v>
      </c>
      <c r="K108" s="55">
        <v>0</v>
      </c>
      <c r="L108" s="56">
        <v>0</v>
      </c>
      <c r="M108" s="55">
        <v>0</v>
      </c>
      <c r="N108" s="56">
        <v>0</v>
      </c>
      <c r="O108" s="56">
        <v>0</v>
      </c>
    </row>
    <row r="109" spans="1:21" s="5" customFormat="1" ht="15.5" x14ac:dyDescent="0.35">
      <c r="A109" s="5" t="s">
        <v>3</v>
      </c>
      <c r="B109" s="48" t="s">
        <v>3</v>
      </c>
      <c r="C109" s="49"/>
      <c r="D109" s="49"/>
      <c r="E109" s="49"/>
      <c r="F109" s="49"/>
      <c r="G109" s="49"/>
      <c r="H109" s="49"/>
      <c r="I109" s="49"/>
      <c r="J109" s="49"/>
      <c r="K109" s="50"/>
      <c r="L109" s="50"/>
      <c r="M109" s="50"/>
      <c r="N109" s="50"/>
      <c r="O109" s="50"/>
      <c r="R109"/>
      <c r="S109"/>
    </row>
    <row r="110" spans="1:21" s="5" customFormat="1" ht="15" customHeight="1" x14ac:dyDescent="0.4">
      <c r="A110" s="5" t="s">
        <v>3</v>
      </c>
      <c r="B110" s="16" t="s">
        <v>108</v>
      </c>
      <c r="C110" s="50" t="s">
        <v>3</v>
      </c>
      <c r="D110" s="50" t="s">
        <v>3</v>
      </c>
      <c r="E110" s="50" t="s">
        <v>3</v>
      </c>
      <c r="F110" s="50" t="s">
        <v>3</v>
      </c>
      <c r="G110" s="50" t="s">
        <v>3</v>
      </c>
      <c r="H110" s="50" t="s">
        <v>3</v>
      </c>
      <c r="I110" s="50" t="s">
        <v>3</v>
      </c>
      <c r="J110" s="50" t="s">
        <v>3</v>
      </c>
      <c r="K110" s="50" t="s">
        <v>3</v>
      </c>
      <c r="L110" s="50" t="s">
        <v>3</v>
      </c>
      <c r="M110" s="50" t="s">
        <v>3</v>
      </c>
      <c r="N110" s="50" t="s">
        <v>3</v>
      </c>
      <c r="O110" s="50" t="s">
        <v>3</v>
      </c>
      <c r="R110"/>
      <c r="S110"/>
    </row>
    <row r="111" spans="1:21" ht="15" customHeight="1" x14ac:dyDescent="0.3">
      <c r="A111" s="1" t="s">
        <v>3</v>
      </c>
      <c r="B111" s="17" t="s">
        <v>3</v>
      </c>
      <c r="C111" s="91" t="s">
        <v>5</v>
      </c>
      <c r="D111" s="92" t="s">
        <v>3</v>
      </c>
      <c r="E111" s="92" t="s">
        <v>3</v>
      </c>
      <c r="F111" s="92" t="s">
        <v>3</v>
      </c>
      <c r="G111" s="92" t="s">
        <v>3</v>
      </c>
      <c r="H111" s="93" t="s">
        <v>3</v>
      </c>
      <c r="I111" s="93" t="s">
        <v>3</v>
      </c>
      <c r="J111" s="93" t="s">
        <v>3</v>
      </c>
      <c r="K111" s="93" t="s">
        <v>3</v>
      </c>
      <c r="L111" s="94" t="s">
        <v>3</v>
      </c>
      <c r="M111" s="91" t="s">
        <v>6</v>
      </c>
      <c r="N111" s="95" t="s">
        <v>3</v>
      </c>
      <c r="O111" s="96" t="s">
        <v>7</v>
      </c>
    </row>
    <row r="112" spans="1:21" ht="15" customHeight="1" x14ac:dyDescent="0.3">
      <c r="A112" s="1" t="s">
        <v>3</v>
      </c>
      <c r="B112" s="18" t="s">
        <v>3</v>
      </c>
      <c r="C112" s="99" t="s">
        <v>8</v>
      </c>
      <c r="D112" s="100" t="s">
        <v>3</v>
      </c>
      <c r="E112" s="99" t="s">
        <v>9</v>
      </c>
      <c r="F112" s="100" t="s">
        <v>3</v>
      </c>
      <c r="G112" s="99" t="s">
        <v>10</v>
      </c>
      <c r="H112" s="100" t="s">
        <v>3</v>
      </c>
      <c r="I112" s="99" t="s">
        <v>11</v>
      </c>
      <c r="J112" s="100" t="s">
        <v>3</v>
      </c>
      <c r="K112" s="99" t="s">
        <v>12</v>
      </c>
      <c r="L112" s="100" t="s">
        <v>3</v>
      </c>
      <c r="M112" s="99" t="s">
        <v>11</v>
      </c>
      <c r="N112" s="100" t="s">
        <v>3</v>
      </c>
      <c r="O112" s="97" t="s">
        <v>3</v>
      </c>
      <c r="R112" s="1"/>
      <c r="S112" s="1"/>
      <c r="T112"/>
      <c r="U112"/>
    </row>
    <row r="113" spans="1:19" ht="55" customHeight="1" x14ac:dyDescent="0.3">
      <c r="A113" s="1" t="s">
        <v>3</v>
      </c>
      <c r="B113" s="23" t="s">
        <v>13</v>
      </c>
      <c r="C113" s="21" t="s">
        <v>14</v>
      </c>
      <c r="D113" s="21" t="s">
        <v>15</v>
      </c>
      <c r="E113" s="21" t="s">
        <v>16</v>
      </c>
      <c r="F113" s="22" t="s">
        <v>17</v>
      </c>
      <c r="G113" s="21" t="s">
        <v>16</v>
      </c>
      <c r="H113" s="22" t="s">
        <v>18</v>
      </c>
      <c r="I113" s="21" t="s">
        <v>16</v>
      </c>
      <c r="J113" s="22" t="s">
        <v>19</v>
      </c>
      <c r="K113" s="21" t="s">
        <v>16</v>
      </c>
      <c r="L113" s="22" t="s">
        <v>20</v>
      </c>
      <c r="M113" s="21" t="s">
        <v>16</v>
      </c>
      <c r="N113" s="22" t="s">
        <v>20</v>
      </c>
      <c r="O113" s="98" t="s">
        <v>3</v>
      </c>
    </row>
    <row r="114" spans="1:19" ht="16" customHeight="1" x14ac:dyDescent="0.3">
      <c r="A114" s="1" t="s">
        <v>3</v>
      </c>
      <c r="B114" s="51" t="s">
        <v>109</v>
      </c>
      <c r="C114" s="24"/>
      <c r="D114" s="24"/>
      <c r="E114" s="24"/>
      <c r="F114" s="25"/>
      <c r="G114" s="24"/>
      <c r="H114" s="25"/>
      <c r="I114" s="24"/>
      <c r="J114" s="25"/>
      <c r="K114" s="24"/>
      <c r="L114" s="25"/>
      <c r="M114" s="26"/>
      <c r="N114" s="27"/>
      <c r="O114" s="27"/>
    </row>
    <row r="115" spans="1:19" ht="12.75" customHeight="1" x14ac:dyDescent="0.3">
      <c r="A115" s="1" t="s">
        <v>3</v>
      </c>
      <c r="B115" s="59" t="s">
        <v>110</v>
      </c>
      <c r="C115" s="55">
        <v>4063259438</v>
      </c>
      <c r="D115" s="55">
        <v>4413101805</v>
      </c>
      <c r="E115" s="55">
        <v>1063244872</v>
      </c>
      <c r="F115" s="56">
        <v>26.2</v>
      </c>
      <c r="G115" s="55">
        <v>930506627</v>
      </c>
      <c r="H115" s="56">
        <v>22.9</v>
      </c>
      <c r="I115" s="55">
        <v>898815659</v>
      </c>
      <c r="J115" s="56">
        <v>20.399999999999999</v>
      </c>
      <c r="K115" s="55">
        <v>2892567158</v>
      </c>
      <c r="L115" s="56">
        <v>65.5</v>
      </c>
      <c r="M115" s="55">
        <v>806522714</v>
      </c>
      <c r="N115" s="56">
        <v>60.6</v>
      </c>
      <c r="O115" s="56">
        <v>11.4</v>
      </c>
    </row>
    <row r="116" spans="1:19" s="7" customFormat="1" ht="16" customHeight="1" x14ac:dyDescent="0.25">
      <c r="A116" s="7" t="s">
        <v>3</v>
      </c>
      <c r="B116" s="38" t="s">
        <v>42</v>
      </c>
      <c r="C116" s="36">
        <v>778116966</v>
      </c>
      <c r="D116" s="36">
        <v>1013877147</v>
      </c>
      <c r="E116" s="36">
        <v>145874638</v>
      </c>
      <c r="F116" s="37">
        <v>18.7</v>
      </c>
      <c r="G116" s="36">
        <v>136963114</v>
      </c>
      <c r="H116" s="37">
        <v>17.600000000000001</v>
      </c>
      <c r="I116" s="36">
        <v>144138019</v>
      </c>
      <c r="J116" s="37">
        <v>14.2</v>
      </c>
      <c r="K116" s="36">
        <v>426975771</v>
      </c>
      <c r="L116" s="37">
        <v>42.1</v>
      </c>
      <c r="M116" s="36">
        <v>129378262</v>
      </c>
      <c r="N116" s="37">
        <v>51.9</v>
      </c>
      <c r="O116" s="37">
        <v>11.4</v>
      </c>
      <c r="R116" s="8"/>
      <c r="S116" s="8"/>
    </row>
    <row r="117" spans="1:19" s="7" customFormat="1" ht="12.75" customHeight="1" x14ac:dyDescent="0.25">
      <c r="A117" s="7" t="s">
        <v>3</v>
      </c>
      <c r="B117" s="38" t="s">
        <v>111</v>
      </c>
      <c r="C117" s="36">
        <v>2311384274</v>
      </c>
      <c r="D117" s="36">
        <v>2399076775</v>
      </c>
      <c r="E117" s="36">
        <v>517517299</v>
      </c>
      <c r="F117" s="37">
        <v>22.4</v>
      </c>
      <c r="G117" s="36">
        <v>465860556</v>
      </c>
      <c r="H117" s="37">
        <v>20.2</v>
      </c>
      <c r="I117" s="36">
        <v>443226448</v>
      </c>
      <c r="J117" s="37">
        <v>18.5</v>
      </c>
      <c r="K117" s="36">
        <v>1426604303</v>
      </c>
      <c r="L117" s="37">
        <v>59.5</v>
      </c>
      <c r="M117" s="36">
        <v>411575129</v>
      </c>
      <c r="N117" s="37">
        <v>60</v>
      </c>
      <c r="O117" s="37">
        <v>7.7</v>
      </c>
      <c r="R117" s="8"/>
      <c r="S117" s="8"/>
    </row>
    <row r="118" spans="1:19" s="7" customFormat="1" ht="16" customHeight="1" x14ac:dyDescent="0.25">
      <c r="A118" s="7" t="s">
        <v>3</v>
      </c>
      <c r="B118" s="38" t="s">
        <v>112</v>
      </c>
      <c r="C118" s="36">
        <v>75766976</v>
      </c>
      <c r="D118" s="36">
        <v>87132050</v>
      </c>
      <c r="E118" s="36">
        <v>26535932</v>
      </c>
      <c r="F118" s="37">
        <v>35</v>
      </c>
      <c r="G118" s="36">
        <v>28109388</v>
      </c>
      <c r="H118" s="37">
        <v>37.1</v>
      </c>
      <c r="I118" s="36">
        <v>24547543</v>
      </c>
      <c r="J118" s="37">
        <v>28.2</v>
      </c>
      <c r="K118" s="36">
        <v>79192863</v>
      </c>
      <c r="L118" s="37">
        <v>90.9</v>
      </c>
      <c r="M118" s="36">
        <v>180447553</v>
      </c>
      <c r="N118" s="37">
        <v>37.9</v>
      </c>
      <c r="O118" s="37">
        <v>-86.4</v>
      </c>
      <c r="R118" s="8"/>
      <c r="S118" s="8"/>
    </row>
    <row r="119" spans="1:19" s="7" customFormat="1" ht="12.75" customHeight="1" x14ac:dyDescent="0.25">
      <c r="A119" s="7" t="s">
        <v>3</v>
      </c>
      <c r="B119" s="38" t="s">
        <v>113</v>
      </c>
      <c r="C119" s="36">
        <v>659967598</v>
      </c>
      <c r="D119" s="36">
        <v>682350365</v>
      </c>
      <c r="E119" s="36">
        <v>300529647</v>
      </c>
      <c r="F119" s="37">
        <v>45.5</v>
      </c>
      <c r="G119" s="36">
        <v>240767192</v>
      </c>
      <c r="H119" s="37">
        <v>36.5</v>
      </c>
      <c r="I119" s="36">
        <v>194999153</v>
      </c>
      <c r="J119" s="37">
        <v>28.6</v>
      </c>
      <c r="K119" s="36">
        <v>736295992</v>
      </c>
      <c r="L119" s="37">
        <v>107.9</v>
      </c>
      <c r="M119" s="36">
        <v>47933529</v>
      </c>
      <c r="N119" s="37">
        <v>85.5</v>
      </c>
      <c r="O119" s="37">
        <v>306.8</v>
      </c>
      <c r="R119" s="8"/>
      <c r="S119" s="8"/>
    </row>
    <row r="120" spans="1:19" s="7" customFormat="1" ht="12.75" customHeight="1" x14ac:dyDescent="0.25">
      <c r="A120" s="7" t="s">
        <v>3</v>
      </c>
      <c r="B120" s="38" t="s">
        <v>114</v>
      </c>
      <c r="C120" s="36">
        <v>221702400</v>
      </c>
      <c r="D120" s="36">
        <v>216702400</v>
      </c>
      <c r="E120" s="36">
        <v>72162000</v>
      </c>
      <c r="F120" s="37">
        <v>32.5</v>
      </c>
      <c r="G120" s="36">
        <v>58734000</v>
      </c>
      <c r="H120" s="37">
        <v>26.5</v>
      </c>
      <c r="I120" s="36">
        <v>88623859</v>
      </c>
      <c r="J120" s="37">
        <v>40.9</v>
      </c>
      <c r="K120" s="36">
        <v>219519859</v>
      </c>
      <c r="L120" s="37">
        <v>101.3</v>
      </c>
      <c r="M120" s="36">
        <v>37152000</v>
      </c>
      <c r="N120" s="37">
        <v>93.6</v>
      </c>
      <c r="O120" s="37">
        <v>138.5</v>
      </c>
      <c r="R120" s="8"/>
      <c r="S120" s="8"/>
    </row>
    <row r="121" spans="1:19" s="7" customFormat="1" ht="12.75" customHeight="1" x14ac:dyDescent="0.25">
      <c r="A121" s="7" t="s">
        <v>3</v>
      </c>
      <c r="B121" s="38" t="s">
        <v>115</v>
      </c>
      <c r="C121" s="36">
        <v>16321224</v>
      </c>
      <c r="D121" s="36">
        <v>13963068</v>
      </c>
      <c r="E121" s="36">
        <v>455838</v>
      </c>
      <c r="F121" s="37">
        <v>2.8</v>
      </c>
      <c r="G121" s="36">
        <v>0</v>
      </c>
      <c r="H121" s="37">
        <v>0</v>
      </c>
      <c r="I121" s="36">
        <v>3237158</v>
      </c>
      <c r="J121" s="37">
        <v>23.2</v>
      </c>
      <c r="K121" s="36">
        <v>3692996</v>
      </c>
      <c r="L121" s="37">
        <v>26.4</v>
      </c>
      <c r="M121" s="36">
        <v>0</v>
      </c>
      <c r="N121" s="37">
        <v>0</v>
      </c>
      <c r="O121" s="37">
        <v>-100</v>
      </c>
      <c r="R121" s="8"/>
      <c r="S121" s="8"/>
    </row>
    <row r="122" spans="1:19" s="7" customFormat="1" ht="12.75" customHeight="1" x14ac:dyDescent="0.25">
      <c r="A122" s="7" t="s">
        <v>3</v>
      </c>
      <c r="B122" s="38" t="s">
        <v>33</v>
      </c>
      <c r="C122" s="36">
        <v>0</v>
      </c>
      <c r="D122" s="36">
        <v>0</v>
      </c>
      <c r="E122" s="36">
        <v>169518</v>
      </c>
      <c r="F122" s="37">
        <v>0</v>
      </c>
      <c r="G122" s="36">
        <v>72377</v>
      </c>
      <c r="H122" s="37">
        <v>0</v>
      </c>
      <c r="I122" s="36">
        <v>43479</v>
      </c>
      <c r="J122" s="37">
        <v>0</v>
      </c>
      <c r="K122" s="36">
        <v>285374</v>
      </c>
      <c r="L122" s="37">
        <v>0</v>
      </c>
      <c r="M122" s="36">
        <v>36241</v>
      </c>
      <c r="N122" s="37">
        <v>0</v>
      </c>
      <c r="O122" s="37">
        <v>20</v>
      </c>
      <c r="R122" s="8"/>
      <c r="S122" s="8"/>
    </row>
    <row r="123" spans="1:19" ht="12.75" customHeight="1" x14ac:dyDescent="0.3">
      <c r="A123" s="1" t="s">
        <v>3</v>
      </c>
      <c r="B123" s="59" t="s">
        <v>116</v>
      </c>
      <c r="C123" s="55">
        <v>-4401084170</v>
      </c>
      <c r="D123" s="55">
        <v>-4956952161</v>
      </c>
      <c r="E123" s="55">
        <v>-854428039</v>
      </c>
      <c r="F123" s="56">
        <v>19.399999999999999</v>
      </c>
      <c r="G123" s="55">
        <v>-719440155</v>
      </c>
      <c r="H123" s="56">
        <v>16.3</v>
      </c>
      <c r="I123" s="55">
        <v>-649455312</v>
      </c>
      <c r="J123" s="56">
        <v>13.1</v>
      </c>
      <c r="K123" s="55">
        <v>-2223323506</v>
      </c>
      <c r="L123" s="56">
        <v>44.9</v>
      </c>
      <c r="M123" s="55">
        <v>-586616476</v>
      </c>
      <c r="N123" s="56">
        <v>48.8</v>
      </c>
      <c r="O123" s="56">
        <v>10.7</v>
      </c>
    </row>
    <row r="124" spans="1:19" s="7" customFormat="1" ht="12.75" customHeight="1" x14ac:dyDescent="0.25">
      <c r="A124" s="7" t="s">
        <v>3</v>
      </c>
      <c r="B124" s="38" t="s">
        <v>117</v>
      </c>
      <c r="C124" s="36">
        <v>-4198183027</v>
      </c>
      <c r="D124" s="36">
        <v>-4642006018</v>
      </c>
      <c r="E124" s="36">
        <v>-854428039</v>
      </c>
      <c r="F124" s="37">
        <v>20.399999999999999</v>
      </c>
      <c r="G124" s="36">
        <v>-719440155</v>
      </c>
      <c r="H124" s="37">
        <v>17.100000000000001</v>
      </c>
      <c r="I124" s="36">
        <v>-649455312</v>
      </c>
      <c r="J124" s="37">
        <v>14</v>
      </c>
      <c r="K124" s="36">
        <v>-2223323506</v>
      </c>
      <c r="L124" s="37">
        <v>47.9</v>
      </c>
      <c r="M124" s="36">
        <v>-586616476</v>
      </c>
      <c r="N124" s="37">
        <v>51.1</v>
      </c>
      <c r="O124" s="37">
        <v>10.7</v>
      </c>
      <c r="R124" s="8"/>
      <c r="S124" s="8"/>
    </row>
    <row r="125" spans="1:19" s="7" customFormat="1" ht="12.75" customHeight="1" x14ac:dyDescent="0.25">
      <c r="A125" s="7" t="s">
        <v>3</v>
      </c>
      <c r="B125" s="38" t="s">
        <v>118</v>
      </c>
      <c r="C125" s="36">
        <v>-193008193</v>
      </c>
      <c r="D125" s="36">
        <v>-280053193</v>
      </c>
      <c r="E125" s="36">
        <v>0</v>
      </c>
      <c r="F125" s="37">
        <v>0</v>
      </c>
      <c r="G125" s="36">
        <v>0</v>
      </c>
      <c r="H125" s="37">
        <v>0</v>
      </c>
      <c r="I125" s="36">
        <v>0</v>
      </c>
      <c r="J125" s="37">
        <v>0</v>
      </c>
      <c r="K125" s="36">
        <v>0</v>
      </c>
      <c r="L125" s="37">
        <v>0</v>
      </c>
      <c r="M125" s="36">
        <v>0</v>
      </c>
      <c r="N125" s="37">
        <v>0</v>
      </c>
      <c r="O125" s="37">
        <v>0</v>
      </c>
      <c r="R125" s="8"/>
      <c r="S125" s="8"/>
    </row>
    <row r="126" spans="1:19" s="7" customFormat="1" ht="12.75" customHeight="1" x14ac:dyDescent="0.25">
      <c r="A126" s="7" t="s">
        <v>3</v>
      </c>
      <c r="B126" s="38" t="s">
        <v>119</v>
      </c>
      <c r="C126" s="36">
        <v>-9892950</v>
      </c>
      <c r="D126" s="36">
        <v>-34892950</v>
      </c>
      <c r="E126" s="36">
        <v>0</v>
      </c>
      <c r="F126" s="37">
        <v>0</v>
      </c>
      <c r="G126" s="36">
        <v>0</v>
      </c>
      <c r="H126" s="37">
        <v>0</v>
      </c>
      <c r="I126" s="36">
        <v>0</v>
      </c>
      <c r="J126" s="37">
        <v>0</v>
      </c>
      <c r="K126" s="36">
        <v>0</v>
      </c>
      <c r="L126" s="37">
        <v>0</v>
      </c>
      <c r="M126" s="36">
        <v>0</v>
      </c>
      <c r="N126" s="37">
        <v>0</v>
      </c>
      <c r="O126" s="37">
        <v>0</v>
      </c>
      <c r="R126" s="8"/>
      <c r="S126" s="8"/>
    </row>
    <row r="127" spans="1:19" ht="14.25" customHeight="1" x14ac:dyDescent="0.3">
      <c r="A127" s="1" t="s">
        <v>3</v>
      </c>
      <c r="B127" s="60" t="s">
        <v>120</v>
      </c>
      <c r="C127" s="61">
        <v>-337824732</v>
      </c>
      <c r="D127" s="61">
        <v>-543850356</v>
      </c>
      <c r="E127" s="61">
        <v>208816833</v>
      </c>
      <c r="F127" s="62">
        <v>-61.8</v>
      </c>
      <c r="G127" s="61">
        <v>211066472</v>
      </c>
      <c r="H127" s="62">
        <v>-62.5</v>
      </c>
      <c r="I127" s="61">
        <v>249360347</v>
      </c>
      <c r="J127" s="62">
        <v>-45.9</v>
      </c>
      <c r="K127" s="61">
        <v>669243652</v>
      </c>
      <c r="L127" s="62">
        <v>-123.1</v>
      </c>
      <c r="M127" s="61">
        <v>219906238</v>
      </c>
      <c r="N127" s="62">
        <v>265.8</v>
      </c>
      <c r="O127" s="62">
        <v>13.4</v>
      </c>
    </row>
    <row r="128" spans="1:19" s="5" customFormat="1" ht="5.15" customHeight="1" x14ac:dyDescent="0.35">
      <c r="A128" s="5" t="s">
        <v>3</v>
      </c>
      <c r="B128" s="63" t="s">
        <v>3</v>
      </c>
      <c r="C128" s="64"/>
      <c r="D128" s="64"/>
      <c r="E128" s="29"/>
      <c r="F128" s="30"/>
      <c r="G128" s="29"/>
      <c r="H128" s="30"/>
      <c r="I128" s="29"/>
      <c r="J128" s="30"/>
      <c r="K128" s="29"/>
      <c r="L128" s="30"/>
      <c r="M128" s="29"/>
      <c r="N128" s="30"/>
      <c r="O128" s="30"/>
      <c r="R128"/>
      <c r="S128"/>
    </row>
    <row r="129" spans="1:19" s="6" customFormat="1" ht="16" customHeight="1" x14ac:dyDescent="0.3">
      <c r="A129" s="6" t="s">
        <v>3</v>
      </c>
      <c r="B129" s="65" t="s">
        <v>121</v>
      </c>
      <c r="C129" s="66"/>
      <c r="D129" s="66"/>
      <c r="E129" s="66"/>
      <c r="F129" s="33"/>
      <c r="G129" s="66"/>
      <c r="H129" s="33"/>
      <c r="I129" s="66"/>
      <c r="J129" s="33"/>
      <c r="K129" s="66"/>
      <c r="L129" s="33"/>
      <c r="M129" s="66"/>
      <c r="N129" s="33"/>
      <c r="O129" s="33"/>
      <c r="R129"/>
      <c r="S129"/>
    </row>
    <row r="130" spans="1:19" ht="12.75" customHeight="1" x14ac:dyDescent="0.3">
      <c r="A130" s="1" t="s">
        <v>3</v>
      </c>
      <c r="B130" s="59" t="s">
        <v>110</v>
      </c>
      <c r="C130" s="55">
        <v>594000000</v>
      </c>
      <c r="D130" s="55">
        <v>806840000</v>
      </c>
      <c r="E130" s="55">
        <v>0</v>
      </c>
      <c r="F130" s="56">
        <v>0</v>
      </c>
      <c r="G130" s="55">
        <v>0</v>
      </c>
      <c r="H130" s="56">
        <v>0</v>
      </c>
      <c r="I130" s="55">
        <v>0</v>
      </c>
      <c r="J130" s="56">
        <v>0</v>
      </c>
      <c r="K130" s="55">
        <v>0</v>
      </c>
      <c r="L130" s="56">
        <v>0</v>
      </c>
      <c r="M130" s="55">
        <v>0</v>
      </c>
      <c r="N130" s="56">
        <v>0</v>
      </c>
      <c r="O130" s="56">
        <v>0</v>
      </c>
    </row>
    <row r="131" spans="1:19" s="7" customFormat="1" ht="12.75" customHeight="1" x14ac:dyDescent="0.25">
      <c r="A131" s="7" t="s">
        <v>3</v>
      </c>
      <c r="B131" s="38" t="s">
        <v>122</v>
      </c>
      <c r="C131" s="36">
        <v>0</v>
      </c>
      <c r="D131" s="36">
        <v>0</v>
      </c>
      <c r="E131" s="36">
        <v>0</v>
      </c>
      <c r="F131" s="37">
        <v>0</v>
      </c>
      <c r="G131" s="36">
        <v>0</v>
      </c>
      <c r="H131" s="37">
        <v>0</v>
      </c>
      <c r="I131" s="36">
        <v>0</v>
      </c>
      <c r="J131" s="37">
        <v>0</v>
      </c>
      <c r="K131" s="36">
        <v>0</v>
      </c>
      <c r="L131" s="37">
        <v>0</v>
      </c>
      <c r="M131" s="36">
        <v>0</v>
      </c>
      <c r="N131" s="37">
        <v>0</v>
      </c>
      <c r="O131" s="37">
        <v>0</v>
      </c>
      <c r="R131" s="8"/>
      <c r="S131" s="8"/>
    </row>
    <row r="132" spans="1:19" s="7" customFormat="1" ht="5.15" customHeight="1" x14ac:dyDescent="0.25">
      <c r="A132" s="7" t="s">
        <v>3</v>
      </c>
      <c r="B132" s="38" t="s">
        <v>3</v>
      </c>
      <c r="C132" s="36"/>
      <c r="D132" s="36"/>
      <c r="E132" s="36"/>
      <c r="F132" s="37"/>
      <c r="G132" s="36"/>
      <c r="H132" s="37"/>
      <c r="I132" s="36"/>
      <c r="J132" s="37"/>
      <c r="K132" s="36"/>
      <c r="L132" s="37"/>
      <c r="M132" s="36"/>
      <c r="N132" s="37"/>
      <c r="O132" s="37"/>
      <c r="R132" s="8"/>
      <c r="S132" s="8"/>
    </row>
    <row r="133" spans="1:19" s="7" customFormat="1" ht="12.75" customHeight="1" x14ac:dyDescent="0.25">
      <c r="A133" s="7" t="s">
        <v>3</v>
      </c>
      <c r="B133" s="38" t="s">
        <v>123</v>
      </c>
      <c r="C133" s="36">
        <v>594000000</v>
      </c>
      <c r="D133" s="36">
        <v>806840000</v>
      </c>
      <c r="E133" s="36">
        <v>0</v>
      </c>
      <c r="F133" s="37">
        <v>0</v>
      </c>
      <c r="G133" s="36">
        <v>0</v>
      </c>
      <c r="H133" s="37">
        <v>0</v>
      </c>
      <c r="I133" s="36">
        <v>0</v>
      </c>
      <c r="J133" s="37">
        <v>0</v>
      </c>
      <c r="K133" s="36">
        <v>0</v>
      </c>
      <c r="L133" s="37">
        <v>0</v>
      </c>
      <c r="M133" s="36">
        <v>0</v>
      </c>
      <c r="N133" s="37">
        <v>0</v>
      </c>
      <c r="O133" s="37">
        <v>0</v>
      </c>
      <c r="R133" s="8"/>
      <c r="S133" s="8"/>
    </row>
    <row r="134" spans="1:19" s="7" customFormat="1" ht="12.75" customHeight="1" x14ac:dyDescent="0.25">
      <c r="A134" s="7" t="s">
        <v>3</v>
      </c>
      <c r="B134" s="38" t="s">
        <v>124</v>
      </c>
      <c r="C134" s="36">
        <v>0</v>
      </c>
      <c r="D134" s="36">
        <v>0</v>
      </c>
      <c r="E134" s="36">
        <v>0</v>
      </c>
      <c r="F134" s="37">
        <v>0</v>
      </c>
      <c r="G134" s="36">
        <v>0</v>
      </c>
      <c r="H134" s="37">
        <v>0</v>
      </c>
      <c r="I134" s="36">
        <v>0</v>
      </c>
      <c r="J134" s="37">
        <v>0</v>
      </c>
      <c r="K134" s="36">
        <v>0</v>
      </c>
      <c r="L134" s="37">
        <v>0</v>
      </c>
      <c r="M134" s="36">
        <v>0</v>
      </c>
      <c r="N134" s="37">
        <v>0</v>
      </c>
      <c r="O134" s="37">
        <v>0</v>
      </c>
      <c r="R134" s="8"/>
      <c r="S134" s="8"/>
    </row>
    <row r="135" spans="1:19" s="7" customFormat="1" ht="12.75" customHeight="1" x14ac:dyDescent="0.25">
      <c r="A135" s="7" t="s">
        <v>3</v>
      </c>
      <c r="B135" s="38" t="s">
        <v>125</v>
      </c>
      <c r="C135" s="36">
        <v>0</v>
      </c>
      <c r="D135" s="36">
        <v>0</v>
      </c>
      <c r="E135" s="36">
        <v>0</v>
      </c>
      <c r="F135" s="37">
        <v>0</v>
      </c>
      <c r="G135" s="36">
        <v>0</v>
      </c>
      <c r="H135" s="37">
        <v>0</v>
      </c>
      <c r="I135" s="36">
        <v>0</v>
      </c>
      <c r="J135" s="37">
        <v>0</v>
      </c>
      <c r="K135" s="36">
        <v>0</v>
      </c>
      <c r="L135" s="37">
        <v>0</v>
      </c>
      <c r="M135" s="36">
        <v>0</v>
      </c>
      <c r="N135" s="37">
        <v>0</v>
      </c>
      <c r="O135" s="37">
        <v>0</v>
      </c>
      <c r="R135" s="8"/>
      <c r="S135" s="8"/>
    </row>
    <row r="136" spans="1:19" s="7" customFormat="1" ht="12.75" customHeight="1" x14ac:dyDescent="0.25">
      <c r="A136" s="7" t="s">
        <v>3</v>
      </c>
      <c r="B136" s="38" t="s">
        <v>126</v>
      </c>
      <c r="C136" s="36">
        <v>0</v>
      </c>
      <c r="D136" s="36">
        <v>0</v>
      </c>
      <c r="E136" s="36">
        <v>0</v>
      </c>
      <c r="F136" s="37">
        <v>0</v>
      </c>
      <c r="G136" s="36">
        <v>0</v>
      </c>
      <c r="H136" s="37">
        <v>0</v>
      </c>
      <c r="I136" s="36">
        <v>0</v>
      </c>
      <c r="J136" s="37">
        <v>0</v>
      </c>
      <c r="K136" s="36">
        <v>0</v>
      </c>
      <c r="L136" s="37">
        <v>0</v>
      </c>
      <c r="M136" s="36">
        <v>0</v>
      </c>
      <c r="N136" s="37">
        <v>0</v>
      </c>
      <c r="O136" s="37">
        <v>0</v>
      </c>
      <c r="R136" s="8"/>
      <c r="S136" s="8"/>
    </row>
    <row r="137" spans="1:19" ht="12.75" customHeight="1" x14ac:dyDescent="0.3">
      <c r="A137" s="1" t="s">
        <v>3</v>
      </c>
      <c r="B137" s="59" t="s">
        <v>116</v>
      </c>
      <c r="C137" s="55">
        <v>-241252400</v>
      </c>
      <c r="D137" s="55">
        <v>-241685507</v>
      </c>
      <c r="E137" s="55">
        <v>-62964209</v>
      </c>
      <c r="F137" s="56">
        <v>26.1</v>
      </c>
      <c r="G137" s="55">
        <v>-56773496</v>
      </c>
      <c r="H137" s="56">
        <v>23.5</v>
      </c>
      <c r="I137" s="55">
        <v>-42367938</v>
      </c>
      <c r="J137" s="56">
        <v>17.5</v>
      </c>
      <c r="K137" s="55">
        <v>-162105643</v>
      </c>
      <c r="L137" s="56">
        <v>67.099999999999994</v>
      </c>
      <c r="M137" s="55">
        <v>-25015193</v>
      </c>
      <c r="N137" s="56">
        <v>57.9</v>
      </c>
      <c r="O137" s="56">
        <v>69.400000000000006</v>
      </c>
    </row>
    <row r="138" spans="1:19" s="7" customFormat="1" ht="12.75" customHeight="1" x14ac:dyDescent="0.25">
      <c r="A138" s="7" t="s">
        <v>3</v>
      </c>
      <c r="B138" s="38" t="s">
        <v>127</v>
      </c>
      <c r="C138" s="36">
        <v>-241252400</v>
      </c>
      <c r="D138" s="36">
        <v>-241685507</v>
      </c>
      <c r="E138" s="36">
        <v>-62964209</v>
      </c>
      <c r="F138" s="37">
        <v>26.1</v>
      </c>
      <c r="G138" s="36">
        <v>-56773496</v>
      </c>
      <c r="H138" s="37">
        <v>23.5</v>
      </c>
      <c r="I138" s="36">
        <v>-42367938</v>
      </c>
      <c r="J138" s="37">
        <v>17.5</v>
      </c>
      <c r="K138" s="36">
        <v>-162105643</v>
      </c>
      <c r="L138" s="37">
        <v>67.099999999999994</v>
      </c>
      <c r="M138" s="36">
        <v>-25015193</v>
      </c>
      <c r="N138" s="37">
        <v>57.9</v>
      </c>
      <c r="O138" s="37">
        <v>69.400000000000006</v>
      </c>
      <c r="R138" s="8"/>
      <c r="S138" s="8"/>
    </row>
    <row r="139" spans="1:19" s="7" customFormat="1" ht="12.75" customHeight="1" x14ac:dyDescent="0.25">
      <c r="A139" s="7" t="s">
        <v>3</v>
      </c>
      <c r="B139" s="38" t="s">
        <v>128</v>
      </c>
      <c r="C139" s="36">
        <v>0</v>
      </c>
      <c r="D139" s="36">
        <v>0</v>
      </c>
      <c r="E139" s="36">
        <v>0</v>
      </c>
      <c r="F139" s="37">
        <v>0</v>
      </c>
      <c r="G139" s="36">
        <v>0</v>
      </c>
      <c r="H139" s="37">
        <v>0</v>
      </c>
      <c r="I139" s="36">
        <v>0</v>
      </c>
      <c r="J139" s="37">
        <v>0</v>
      </c>
      <c r="K139" s="36">
        <v>0</v>
      </c>
      <c r="L139" s="37">
        <v>0</v>
      </c>
      <c r="M139" s="36">
        <v>0</v>
      </c>
      <c r="N139" s="37">
        <v>0</v>
      </c>
      <c r="O139" s="37">
        <v>0</v>
      </c>
      <c r="R139" s="8"/>
      <c r="S139" s="8"/>
    </row>
    <row r="140" spans="1:19" ht="14.25" customHeight="1" x14ac:dyDescent="0.3">
      <c r="A140" s="1" t="s">
        <v>3</v>
      </c>
      <c r="B140" s="60" t="s">
        <v>129</v>
      </c>
      <c r="C140" s="61">
        <v>352747600</v>
      </c>
      <c r="D140" s="61">
        <v>565154493</v>
      </c>
      <c r="E140" s="61">
        <v>-62964209</v>
      </c>
      <c r="F140" s="62">
        <v>-17.8</v>
      </c>
      <c r="G140" s="61">
        <v>-56773496</v>
      </c>
      <c r="H140" s="62">
        <v>-16.100000000000001</v>
      </c>
      <c r="I140" s="61">
        <v>-42367938</v>
      </c>
      <c r="J140" s="62">
        <v>-7.5</v>
      </c>
      <c r="K140" s="61">
        <v>-162105643</v>
      </c>
      <c r="L140" s="62">
        <v>-28.7</v>
      </c>
      <c r="M140" s="61">
        <v>-25015193</v>
      </c>
      <c r="N140" s="62">
        <v>57.9</v>
      </c>
      <c r="O140" s="62">
        <v>69.400000000000006</v>
      </c>
    </row>
    <row r="141" spans="1:19" s="5" customFormat="1" ht="5.15" customHeight="1" x14ac:dyDescent="0.35">
      <c r="A141" s="5" t="s">
        <v>3</v>
      </c>
      <c r="B141" s="28" t="s">
        <v>3</v>
      </c>
      <c r="C141" s="29"/>
      <c r="D141" s="29"/>
      <c r="E141" s="29"/>
      <c r="F141" s="30"/>
      <c r="G141" s="29"/>
      <c r="H141" s="30"/>
      <c r="I141" s="29"/>
      <c r="J141" s="30"/>
      <c r="K141" s="29"/>
      <c r="L141" s="30"/>
      <c r="M141" s="29"/>
      <c r="N141" s="30"/>
      <c r="O141" s="30"/>
      <c r="R141"/>
      <c r="S141"/>
    </row>
    <row r="142" spans="1:19" s="6" customFormat="1" ht="16" customHeight="1" x14ac:dyDescent="0.3">
      <c r="A142" s="6" t="s">
        <v>3</v>
      </c>
      <c r="B142" s="65" t="s">
        <v>130</v>
      </c>
      <c r="C142" s="66"/>
      <c r="D142" s="66"/>
      <c r="E142" s="66"/>
      <c r="F142" s="33"/>
      <c r="G142" s="66"/>
      <c r="H142" s="33"/>
      <c r="I142" s="66"/>
      <c r="J142" s="33"/>
      <c r="K142" s="66"/>
      <c r="L142" s="33"/>
      <c r="M142" s="66"/>
      <c r="N142" s="33"/>
      <c r="O142" s="33"/>
      <c r="R142"/>
      <c r="S142"/>
    </row>
    <row r="143" spans="1:19" ht="12.75" customHeight="1" x14ac:dyDescent="0.3">
      <c r="A143" s="1" t="s">
        <v>3</v>
      </c>
      <c r="B143" s="59" t="s">
        <v>110</v>
      </c>
      <c r="C143" s="55">
        <v>0</v>
      </c>
      <c r="D143" s="55">
        <v>0</v>
      </c>
      <c r="E143" s="55">
        <v>0</v>
      </c>
      <c r="F143" s="56">
        <v>0</v>
      </c>
      <c r="G143" s="55">
        <v>0</v>
      </c>
      <c r="H143" s="56">
        <v>0</v>
      </c>
      <c r="I143" s="55">
        <v>0</v>
      </c>
      <c r="J143" s="56">
        <v>0</v>
      </c>
      <c r="K143" s="55">
        <v>0</v>
      </c>
      <c r="L143" s="56">
        <v>0</v>
      </c>
      <c r="M143" s="55">
        <v>0</v>
      </c>
      <c r="N143" s="56">
        <v>0</v>
      </c>
      <c r="O143" s="56">
        <v>0</v>
      </c>
    </row>
    <row r="144" spans="1:19" s="7" customFormat="1" ht="12.75" customHeight="1" x14ac:dyDescent="0.25">
      <c r="A144" s="7" t="s">
        <v>3</v>
      </c>
      <c r="B144" s="38" t="s">
        <v>131</v>
      </c>
      <c r="C144" s="36">
        <v>0</v>
      </c>
      <c r="D144" s="36">
        <v>0</v>
      </c>
      <c r="E144" s="36">
        <v>0</v>
      </c>
      <c r="F144" s="37">
        <v>0</v>
      </c>
      <c r="G144" s="36">
        <v>0</v>
      </c>
      <c r="H144" s="37">
        <v>0</v>
      </c>
      <c r="I144" s="36">
        <v>0</v>
      </c>
      <c r="J144" s="37">
        <v>0</v>
      </c>
      <c r="K144" s="36">
        <v>0</v>
      </c>
      <c r="L144" s="37">
        <v>0</v>
      </c>
      <c r="M144" s="36">
        <v>0</v>
      </c>
      <c r="N144" s="37">
        <v>0</v>
      </c>
      <c r="O144" s="37">
        <v>0</v>
      </c>
      <c r="R144" s="8"/>
      <c r="S144" s="8"/>
    </row>
    <row r="145" spans="1:19" s="7" customFormat="1" ht="12.75" customHeight="1" x14ac:dyDescent="0.25">
      <c r="A145" s="7" t="s">
        <v>3</v>
      </c>
      <c r="B145" s="38" t="s">
        <v>132</v>
      </c>
      <c r="C145" s="36">
        <v>0</v>
      </c>
      <c r="D145" s="36">
        <v>0</v>
      </c>
      <c r="E145" s="36">
        <v>0</v>
      </c>
      <c r="F145" s="37">
        <v>0</v>
      </c>
      <c r="G145" s="36">
        <v>0</v>
      </c>
      <c r="H145" s="37">
        <v>0</v>
      </c>
      <c r="I145" s="36">
        <v>0</v>
      </c>
      <c r="J145" s="37">
        <v>0</v>
      </c>
      <c r="K145" s="36">
        <v>0</v>
      </c>
      <c r="L145" s="37">
        <v>0</v>
      </c>
      <c r="M145" s="36">
        <v>0</v>
      </c>
      <c r="N145" s="37">
        <v>0</v>
      </c>
      <c r="O145" s="37">
        <v>0</v>
      </c>
      <c r="R145" s="8"/>
      <c r="S145" s="8"/>
    </row>
    <row r="146" spans="1:19" s="7" customFormat="1" ht="12.75" customHeight="1" x14ac:dyDescent="0.25">
      <c r="A146" s="7" t="s">
        <v>3</v>
      </c>
      <c r="B146" s="38" t="s">
        <v>133</v>
      </c>
      <c r="C146" s="36">
        <v>0</v>
      </c>
      <c r="D146" s="36">
        <v>0</v>
      </c>
      <c r="E146" s="36">
        <v>0</v>
      </c>
      <c r="F146" s="37">
        <v>0</v>
      </c>
      <c r="G146" s="36">
        <v>0</v>
      </c>
      <c r="H146" s="37">
        <v>0</v>
      </c>
      <c r="I146" s="36">
        <v>0</v>
      </c>
      <c r="J146" s="37">
        <v>0</v>
      </c>
      <c r="K146" s="36">
        <v>0</v>
      </c>
      <c r="L146" s="37">
        <v>0</v>
      </c>
      <c r="M146" s="36">
        <v>0</v>
      </c>
      <c r="N146" s="37">
        <v>0</v>
      </c>
      <c r="O146" s="37">
        <v>0</v>
      </c>
      <c r="R146" s="8"/>
      <c r="S146" s="8"/>
    </row>
    <row r="147" spans="1:19" ht="12.75" customHeight="1" x14ac:dyDescent="0.3">
      <c r="A147" s="1" t="s">
        <v>3</v>
      </c>
      <c r="B147" s="59" t="s">
        <v>116</v>
      </c>
      <c r="C147" s="55">
        <v>0</v>
      </c>
      <c r="D147" s="55">
        <v>0</v>
      </c>
      <c r="E147" s="55">
        <v>0</v>
      </c>
      <c r="F147" s="56">
        <v>0</v>
      </c>
      <c r="G147" s="55">
        <v>0</v>
      </c>
      <c r="H147" s="56">
        <v>0</v>
      </c>
      <c r="I147" s="55">
        <v>0</v>
      </c>
      <c r="J147" s="56">
        <v>0</v>
      </c>
      <c r="K147" s="55">
        <v>0</v>
      </c>
      <c r="L147" s="56">
        <v>0</v>
      </c>
      <c r="M147" s="55">
        <v>0</v>
      </c>
      <c r="N147" s="56">
        <v>0</v>
      </c>
      <c r="O147" s="56">
        <v>0</v>
      </c>
    </row>
    <row r="148" spans="1:19" s="7" customFormat="1" ht="12.75" customHeight="1" x14ac:dyDescent="0.25">
      <c r="A148" s="7" t="s">
        <v>3</v>
      </c>
      <c r="B148" s="38" t="s">
        <v>134</v>
      </c>
      <c r="C148" s="36">
        <v>0</v>
      </c>
      <c r="D148" s="36">
        <v>0</v>
      </c>
      <c r="E148" s="36">
        <v>0</v>
      </c>
      <c r="F148" s="37">
        <v>0</v>
      </c>
      <c r="G148" s="36">
        <v>0</v>
      </c>
      <c r="H148" s="37">
        <v>0</v>
      </c>
      <c r="I148" s="36">
        <v>0</v>
      </c>
      <c r="J148" s="37">
        <v>0</v>
      </c>
      <c r="K148" s="36">
        <v>0</v>
      </c>
      <c r="L148" s="37">
        <v>0</v>
      </c>
      <c r="M148" s="36">
        <v>0</v>
      </c>
      <c r="N148" s="37">
        <v>0</v>
      </c>
      <c r="O148" s="37">
        <v>0</v>
      </c>
      <c r="R148" s="8"/>
      <c r="S148" s="8"/>
    </row>
    <row r="149" spans="1:19" ht="14.25" customHeight="1" x14ac:dyDescent="0.3">
      <c r="A149" s="1" t="s">
        <v>3</v>
      </c>
      <c r="B149" s="60" t="s">
        <v>135</v>
      </c>
      <c r="C149" s="61">
        <v>0</v>
      </c>
      <c r="D149" s="61">
        <v>0</v>
      </c>
      <c r="E149" s="61">
        <v>0</v>
      </c>
      <c r="F149" s="62">
        <v>0</v>
      </c>
      <c r="G149" s="61">
        <v>0</v>
      </c>
      <c r="H149" s="62">
        <v>0</v>
      </c>
      <c r="I149" s="61">
        <v>0</v>
      </c>
      <c r="J149" s="62">
        <v>0</v>
      </c>
      <c r="K149" s="61">
        <v>0</v>
      </c>
      <c r="L149" s="62">
        <v>0</v>
      </c>
      <c r="M149" s="61">
        <v>0</v>
      </c>
      <c r="N149" s="62">
        <v>0</v>
      </c>
      <c r="O149" s="62">
        <v>0</v>
      </c>
    </row>
    <row r="150" spans="1:19" s="5" customFormat="1" ht="5.15" customHeight="1" x14ac:dyDescent="0.35">
      <c r="A150" s="5" t="s">
        <v>3</v>
      </c>
      <c r="B150" s="67" t="s">
        <v>3</v>
      </c>
      <c r="C150" s="29"/>
      <c r="D150" s="29"/>
      <c r="E150" s="29"/>
      <c r="F150" s="30"/>
      <c r="G150" s="29"/>
      <c r="H150" s="30"/>
      <c r="I150" s="29"/>
      <c r="J150" s="30"/>
      <c r="K150" s="29"/>
      <c r="L150" s="30"/>
      <c r="M150" s="29"/>
      <c r="N150" s="30"/>
      <c r="O150" s="30"/>
      <c r="R150"/>
      <c r="S150"/>
    </row>
    <row r="151" spans="1:19" s="6" customFormat="1" ht="16" customHeight="1" x14ac:dyDescent="0.3">
      <c r="A151" s="6" t="s">
        <v>3</v>
      </c>
      <c r="B151" s="68" t="s">
        <v>136</v>
      </c>
      <c r="C151" s="32">
        <v>14922868</v>
      </c>
      <c r="D151" s="32">
        <v>21304137</v>
      </c>
      <c r="E151" s="32">
        <v>145852624</v>
      </c>
      <c r="F151" s="33">
        <v>977.4</v>
      </c>
      <c r="G151" s="32">
        <v>154292976</v>
      </c>
      <c r="H151" s="33">
        <v>1033.9000000000001</v>
      </c>
      <c r="I151" s="32">
        <v>206992409</v>
      </c>
      <c r="J151" s="33">
        <v>971.6</v>
      </c>
      <c r="K151" s="32">
        <v>507138009</v>
      </c>
      <c r="L151" s="33">
        <v>2380.5</v>
      </c>
      <c r="M151" s="32">
        <v>194891045</v>
      </c>
      <c r="N151" s="33">
        <v>1600.4</v>
      </c>
      <c r="O151" s="33">
        <v>6.2</v>
      </c>
      <c r="R151"/>
      <c r="S151"/>
    </row>
    <row r="152" spans="1:19" s="7" customFormat="1" ht="12.75" customHeight="1" x14ac:dyDescent="0.25">
      <c r="A152" s="7" t="s">
        <v>3</v>
      </c>
      <c r="B152" s="69" t="s">
        <v>137</v>
      </c>
      <c r="C152" s="36">
        <v>45534901</v>
      </c>
      <c r="D152" s="36">
        <v>45534901</v>
      </c>
      <c r="E152" s="36">
        <v>105882234</v>
      </c>
      <c r="F152" s="37">
        <v>232.5</v>
      </c>
      <c r="G152" s="36">
        <v>251734858</v>
      </c>
      <c r="H152" s="37">
        <v>552.79999999999995</v>
      </c>
      <c r="I152" s="36">
        <v>406027834</v>
      </c>
      <c r="J152" s="37">
        <v>891.7</v>
      </c>
      <c r="K152" s="36">
        <v>105882234</v>
      </c>
      <c r="L152" s="37">
        <v>232.5</v>
      </c>
      <c r="M152" s="36">
        <v>377007794</v>
      </c>
      <c r="N152" s="37">
        <v>318</v>
      </c>
      <c r="O152" s="37">
        <v>7.7</v>
      </c>
      <c r="R152" s="8"/>
      <c r="S152" s="8"/>
    </row>
    <row r="153" spans="1:19" s="7" customFormat="1" ht="16" customHeight="1" x14ac:dyDescent="0.25">
      <c r="A153" s="7" t="s">
        <v>3</v>
      </c>
      <c r="B153" s="70" t="s">
        <v>138</v>
      </c>
      <c r="C153" s="71">
        <v>60457769</v>
      </c>
      <c r="D153" s="71">
        <v>66839038</v>
      </c>
      <c r="E153" s="71">
        <v>251734858</v>
      </c>
      <c r="F153" s="72">
        <v>416.4</v>
      </c>
      <c r="G153" s="71">
        <v>406027834</v>
      </c>
      <c r="H153" s="72">
        <v>671.6</v>
      </c>
      <c r="I153" s="71">
        <v>613020243</v>
      </c>
      <c r="J153" s="72">
        <v>917.2</v>
      </c>
      <c r="K153" s="71">
        <v>613020243</v>
      </c>
      <c r="L153" s="72">
        <v>917.2</v>
      </c>
      <c r="M153" s="71">
        <v>571898839</v>
      </c>
      <c r="N153" s="72">
        <v>1190.5</v>
      </c>
      <c r="O153" s="72">
        <v>7.2</v>
      </c>
      <c r="R153" s="8"/>
      <c r="S153" s="8"/>
    </row>
    <row r="154" spans="1:19" ht="5.15" customHeight="1" x14ac:dyDescent="0.3">
      <c r="A154" s="1" t="s">
        <v>3</v>
      </c>
      <c r="B154" s="73" t="s">
        <v>3</v>
      </c>
      <c r="C154" s="74"/>
      <c r="D154" s="74"/>
      <c r="E154" s="74"/>
      <c r="F154" s="75"/>
      <c r="G154" s="74"/>
      <c r="H154" s="75"/>
      <c r="I154" s="74"/>
      <c r="J154" s="75"/>
      <c r="K154" s="74"/>
      <c r="L154" s="75"/>
      <c r="M154" s="74"/>
      <c r="N154" s="75"/>
      <c r="O154" s="75"/>
    </row>
    <row r="155" spans="1:19" x14ac:dyDescent="0.3">
      <c r="A155" s="1" t="s">
        <v>3</v>
      </c>
      <c r="B155" s="2" t="s">
        <v>3</v>
      </c>
      <c r="C155" s="2" t="s">
        <v>3</v>
      </c>
      <c r="D155" s="2" t="s">
        <v>3</v>
      </c>
      <c r="E155" s="2" t="s">
        <v>3</v>
      </c>
      <c r="F155" s="2" t="s">
        <v>3</v>
      </c>
      <c r="G155" s="2" t="s">
        <v>3</v>
      </c>
      <c r="H155" s="2" t="s">
        <v>3</v>
      </c>
      <c r="I155" s="2" t="s">
        <v>3</v>
      </c>
      <c r="J155" s="2" t="s">
        <v>3</v>
      </c>
      <c r="K155" s="2" t="s">
        <v>3</v>
      </c>
      <c r="L155" s="2" t="s">
        <v>3</v>
      </c>
      <c r="M155" s="2" t="s">
        <v>3</v>
      </c>
      <c r="N155" s="2" t="s">
        <v>3</v>
      </c>
      <c r="O155" s="2" t="s">
        <v>3</v>
      </c>
      <c r="P155" s="1" t="s">
        <v>3</v>
      </c>
    </row>
    <row r="156" spans="1:19" ht="18" x14ac:dyDescent="0.4">
      <c r="A156" s="1" t="s">
        <v>3</v>
      </c>
      <c r="B156" s="16" t="s">
        <v>139</v>
      </c>
      <c r="C156" s="2" t="s">
        <v>3</v>
      </c>
      <c r="D156" s="2" t="s">
        <v>3</v>
      </c>
      <c r="E156" s="2" t="s">
        <v>3</v>
      </c>
      <c r="F156" s="2" t="s">
        <v>3</v>
      </c>
      <c r="G156" s="2" t="s">
        <v>3</v>
      </c>
      <c r="H156" s="2" t="s">
        <v>3</v>
      </c>
      <c r="I156" s="2" t="s">
        <v>3</v>
      </c>
      <c r="J156" s="2" t="s">
        <v>3</v>
      </c>
      <c r="K156" s="2" t="s">
        <v>3</v>
      </c>
      <c r="L156" s="2" t="s">
        <v>3</v>
      </c>
      <c r="M156" s="2" t="s">
        <v>3</v>
      </c>
      <c r="N156" s="2" t="s">
        <v>3</v>
      </c>
      <c r="O156" s="2" t="s">
        <v>3</v>
      </c>
      <c r="P156" s="1" t="s">
        <v>3</v>
      </c>
    </row>
    <row r="157" spans="1:19" ht="25.9" customHeight="1" x14ac:dyDescent="0.3">
      <c r="A157" s="1" t="s">
        <v>3</v>
      </c>
      <c r="B157" s="17" t="s">
        <v>3</v>
      </c>
      <c r="C157" s="89" t="s">
        <v>140</v>
      </c>
      <c r="D157" s="90" t="s">
        <v>3</v>
      </c>
      <c r="E157" s="89" t="s">
        <v>141</v>
      </c>
      <c r="F157" s="90" t="s">
        <v>3</v>
      </c>
      <c r="G157" s="89" t="s">
        <v>142</v>
      </c>
      <c r="H157" s="90" t="s">
        <v>3</v>
      </c>
      <c r="I157" s="89" t="s">
        <v>143</v>
      </c>
      <c r="J157" s="90" t="s">
        <v>3</v>
      </c>
      <c r="K157" s="89" t="s">
        <v>144</v>
      </c>
      <c r="L157" s="90" t="s">
        <v>3</v>
      </c>
      <c r="M157" s="89" t="s">
        <v>145</v>
      </c>
      <c r="N157" s="90" t="s">
        <v>3</v>
      </c>
      <c r="O157" s="89" t="s">
        <v>146</v>
      </c>
      <c r="P157" s="90" t="s">
        <v>3</v>
      </c>
    </row>
    <row r="158" spans="1:19" x14ac:dyDescent="0.3">
      <c r="A158" s="1" t="s">
        <v>3</v>
      </c>
      <c r="B158" s="19" t="s">
        <v>13</v>
      </c>
      <c r="C158" s="20" t="s">
        <v>147</v>
      </c>
      <c r="D158" s="20" t="s">
        <v>148</v>
      </c>
      <c r="E158" s="20" t="s">
        <v>147</v>
      </c>
      <c r="F158" s="20" t="s">
        <v>148</v>
      </c>
      <c r="G158" s="20" t="s">
        <v>147</v>
      </c>
      <c r="H158" s="20" t="s">
        <v>148</v>
      </c>
      <c r="I158" s="20" t="s">
        <v>147</v>
      </c>
      <c r="J158" s="20" t="s">
        <v>148</v>
      </c>
      <c r="K158" s="20" t="s">
        <v>147</v>
      </c>
      <c r="L158" s="20" t="s">
        <v>148</v>
      </c>
      <c r="M158" s="20" t="s">
        <v>147</v>
      </c>
      <c r="N158" s="20" t="s">
        <v>148</v>
      </c>
      <c r="O158" s="20" t="s">
        <v>147</v>
      </c>
      <c r="P158" s="20" t="s">
        <v>148</v>
      </c>
    </row>
    <row r="159" spans="1:19" s="5" customFormat="1" ht="16" customHeight="1" x14ac:dyDescent="0.35">
      <c r="A159" s="5" t="s">
        <v>3</v>
      </c>
      <c r="B159" s="76" t="s">
        <v>149</v>
      </c>
      <c r="C159" s="29"/>
      <c r="D159" s="30"/>
      <c r="E159" s="29"/>
      <c r="F159" s="30"/>
      <c r="G159" s="29"/>
      <c r="H159" s="30"/>
      <c r="I159" s="29"/>
      <c r="J159" s="30"/>
      <c r="K159" s="29"/>
      <c r="L159" s="30"/>
      <c r="M159" s="29"/>
      <c r="N159" s="30"/>
      <c r="O159" s="29"/>
      <c r="P159" s="30"/>
      <c r="Q159"/>
      <c r="R159"/>
    </row>
    <row r="160" spans="1:19" ht="12.75" customHeight="1" x14ac:dyDescent="0.3">
      <c r="A160" s="1" t="s">
        <v>3</v>
      </c>
      <c r="B160" s="77" t="s">
        <v>150</v>
      </c>
      <c r="C160" s="36">
        <v>37408171</v>
      </c>
      <c r="D160" s="37">
        <v>1.6</v>
      </c>
      <c r="E160" s="36">
        <v>30282959</v>
      </c>
      <c r="F160" s="37">
        <v>1.3</v>
      </c>
      <c r="G160" s="36">
        <v>23604911</v>
      </c>
      <c r="H160" s="37">
        <v>1</v>
      </c>
      <c r="I160" s="36">
        <v>2258189597</v>
      </c>
      <c r="J160" s="37">
        <v>96.1</v>
      </c>
      <c r="K160" s="36">
        <v>2349485638</v>
      </c>
      <c r="L160" s="37">
        <v>18.600000000000001</v>
      </c>
      <c r="M160" s="36">
        <v>0</v>
      </c>
      <c r="N160" s="37">
        <v>0</v>
      </c>
      <c r="O160" s="36">
        <v>0</v>
      </c>
      <c r="P160" s="37">
        <v>0</v>
      </c>
      <c r="Q160"/>
      <c r="S160" s="1"/>
    </row>
    <row r="161" spans="1:19" ht="12.75" customHeight="1" x14ac:dyDescent="0.3">
      <c r="A161" s="1" t="s">
        <v>3</v>
      </c>
      <c r="B161" s="77" t="s">
        <v>151</v>
      </c>
      <c r="C161" s="36">
        <v>102797705</v>
      </c>
      <c r="D161" s="37">
        <v>3.8</v>
      </c>
      <c r="E161" s="36">
        <v>64926518</v>
      </c>
      <c r="F161" s="37">
        <v>2.4</v>
      </c>
      <c r="G161" s="36">
        <v>61594716</v>
      </c>
      <c r="H161" s="37">
        <v>2.2999999999999998</v>
      </c>
      <c r="I161" s="36">
        <v>2451970868</v>
      </c>
      <c r="J161" s="37">
        <v>91.4</v>
      </c>
      <c r="K161" s="36">
        <v>2681289807</v>
      </c>
      <c r="L161" s="37">
        <v>21.2</v>
      </c>
      <c r="M161" s="36">
        <v>0</v>
      </c>
      <c r="N161" s="37">
        <v>0</v>
      </c>
      <c r="O161" s="36">
        <v>0</v>
      </c>
      <c r="P161" s="37">
        <v>0</v>
      </c>
      <c r="Q161"/>
      <c r="S161" s="1"/>
    </row>
    <row r="162" spans="1:19" ht="12.75" customHeight="1" x14ac:dyDescent="0.3">
      <c r="A162" s="1" t="s">
        <v>3</v>
      </c>
      <c r="B162" s="77" t="s">
        <v>152</v>
      </c>
      <c r="C162" s="36">
        <v>116893645</v>
      </c>
      <c r="D162" s="37">
        <v>4.7</v>
      </c>
      <c r="E162" s="36">
        <v>85324114</v>
      </c>
      <c r="F162" s="37">
        <v>3.4</v>
      </c>
      <c r="G162" s="36">
        <v>81150083</v>
      </c>
      <c r="H162" s="37">
        <v>3.2</v>
      </c>
      <c r="I162" s="36">
        <v>2217286604</v>
      </c>
      <c r="J162" s="37">
        <v>88.7</v>
      </c>
      <c r="K162" s="36">
        <v>2500654446</v>
      </c>
      <c r="L162" s="37">
        <v>19.8</v>
      </c>
      <c r="M162" s="36">
        <v>0</v>
      </c>
      <c r="N162" s="37">
        <v>0</v>
      </c>
      <c r="O162" s="36">
        <v>0</v>
      </c>
      <c r="P162" s="37">
        <v>0</v>
      </c>
      <c r="Q162"/>
      <c r="S162" s="1"/>
    </row>
    <row r="163" spans="1:19" ht="12.75" customHeight="1" x14ac:dyDescent="0.3">
      <c r="A163" s="1" t="s">
        <v>3</v>
      </c>
      <c r="B163" s="77" t="s">
        <v>153</v>
      </c>
      <c r="C163" s="36">
        <v>13852683</v>
      </c>
      <c r="D163" s="37">
        <v>1.7</v>
      </c>
      <c r="E163" s="36">
        <v>10363394</v>
      </c>
      <c r="F163" s="37">
        <v>1.2</v>
      </c>
      <c r="G163" s="36">
        <v>8770192</v>
      </c>
      <c r="H163" s="37">
        <v>1.1000000000000001</v>
      </c>
      <c r="I163" s="36">
        <v>800989642</v>
      </c>
      <c r="J163" s="37">
        <v>96</v>
      </c>
      <c r="K163" s="36">
        <v>833975911</v>
      </c>
      <c r="L163" s="37">
        <v>6.6</v>
      </c>
      <c r="M163" s="36">
        <v>0</v>
      </c>
      <c r="N163" s="37">
        <v>0</v>
      </c>
      <c r="O163" s="36">
        <v>0</v>
      </c>
      <c r="P163" s="37">
        <v>0</v>
      </c>
      <c r="Q163"/>
      <c r="S163" s="1"/>
    </row>
    <row r="164" spans="1:19" ht="12.75" customHeight="1" x14ac:dyDescent="0.3">
      <c r="A164" s="1" t="s">
        <v>3</v>
      </c>
      <c r="B164" s="77" t="s">
        <v>154</v>
      </c>
      <c r="C164" s="36">
        <v>18351696</v>
      </c>
      <c r="D164" s="37">
        <v>2.4</v>
      </c>
      <c r="E164" s="36">
        <v>14818325</v>
      </c>
      <c r="F164" s="37">
        <v>2</v>
      </c>
      <c r="G164" s="36">
        <v>14073102</v>
      </c>
      <c r="H164" s="37">
        <v>1.9</v>
      </c>
      <c r="I164" s="36">
        <v>706803183</v>
      </c>
      <c r="J164" s="37">
        <v>93.7</v>
      </c>
      <c r="K164" s="36">
        <v>754046306</v>
      </c>
      <c r="L164" s="37">
        <v>6</v>
      </c>
      <c r="M164" s="36">
        <v>0</v>
      </c>
      <c r="N164" s="37">
        <v>0</v>
      </c>
      <c r="O164" s="36">
        <v>0</v>
      </c>
      <c r="P164" s="37">
        <v>0</v>
      </c>
      <c r="Q164"/>
      <c r="S164" s="1"/>
    </row>
    <row r="165" spans="1:19" ht="12.75" customHeight="1" x14ac:dyDescent="0.3">
      <c r="A165" s="1" t="s">
        <v>3</v>
      </c>
      <c r="B165" s="77" t="s">
        <v>155</v>
      </c>
      <c r="C165" s="36">
        <v>0</v>
      </c>
      <c r="D165" s="37">
        <v>0</v>
      </c>
      <c r="E165" s="36">
        <v>0</v>
      </c>
      <c r="F165" s="37">
        <v>0</v>
      </c>
      <c r="G165" s="36">
        <v>0</v>
      </c>
      <c r="H165" s="37">
        <v>0</v>
      </c>
      <c r="I165" s="36">
        <v>2839400</v>
      </c>
      <c r="J165" s="37">
        <v>100</v>
      </c>
      <c r="K165" s="36">
        <v>2839400</v>
      </c>
      <c r="L165" s="37">
        <v>0</v>
      </c>
      <c r="M165" s="36">
        <v>0</v>
      </c>
      <c r="N165" s="37">
        <v>0</v>
      </c>
      <c r="O165" s="36">
        <v>0</v>
      </c>
      <c r="P165" s="37">
        <v>0</v>
      </c>
      <c r="Q165"/>
      <c r="S165" s="1"/>
    </row>
    <row r="166" spans="1:19" ht="12.75" customHeight="1" x14ac:dyDescent="0.3">
      <c r="A166" s="1" t="s">
        <v>3</v>
      </c>
      <c r="B166" s="77" t="s">
        <v>156</v>
      </c>
      <c r="C166" s="36">
        <v>48834634</v>
      </c>
      <c r="D166" s="37">
        <v>2.6</v>
      </c>
      <c r="E166" s="36">
        <v>47889079</v>
      </c>
      <c r="F166" s="37">
        <v>2.5</v>
      </c>
      <c r="G166" s="36">
        <v>47015748</v>
      </c>
      <c r="H166" s="37">
        <v>2.5</v>
      </c>
      <c r="I166" s="36">
        <v>1741060490</v>
      </c>
      <c r="J166" s="37">
        <v>92.4</v>
      </c>
      <c r="K166" s="36">
        <v>1884799951</v>
      </c>
      <c r="L166" s="37">
        <v>14.9</v>
      </c>
      <c r="M166" s="36">
        <v>0</v>
      </c>
      <c r="N166" s="37">
        <v>0</v>
      </c>
      <c r="O166" s="36">
        <v>0</v>
      </c>
      <c r="P166" s="37">
        <v>0</v>
      </c>
      <c r="Q166"/>
      <c r="S166" s="1"/>
    </row>
    <row r="167" spans="1:19" ht="12.75" customHeight="1" x14ac:dyDescent="0.3">
      <c r="A167" s="1" t="s">
        <v>3</v>
      </c>
      <c r="B167" s="77" t="s">
        <v>157</v>
      </c>
      <c r="C167" s="36">
        <v>0</v>
      </c>
      <c r="D167" s="37">
        <v>0</v>
      </c>
      <c r="E167" s="36">
        <v>0</v>
      </c>
      <c r="F167" s="37">
        <v>0</v>
      </c>
      <c r="G167" s="36">
        <v>0</v>
      </c>
      <c r="H167" s="37">
        <v>0</v>
      </c>
      <c r="I167" s="36">
        <v>0</v>
      </c>
      <c r="J167" s="37">
        <v>0</v>
      </c>
      <c r="K167" s="36">
        <v>0</v>
      </c>
      <c r="L167" s="37">
        <v>0</v>
      </c>
      <c r="M167" s="36">
        <v>0</v>
      </c>
      <c r="N167" s="37">
        <v>0</v>
      </c>
      <c r="O167" s="36">
        <v>0</v>
      </c>
      <c r="P167" s="37">
        <v>0</v>
      </c>
      <c r="Q167"/>
      <c r="S167" s="1"/>
    </row>
    <row r="168" spans="1:19" ht="12.75" customHeight="1" x14ac:dyDescent="0.3">
      <c r="A168" s="1" t="s">
        <v>3</v>
      </c>
      <c r="B168" s="77" t="s">
        <v>107</v>
      </c>
      <c r="C168" s="36">
        <v>229293</v>
      </c>
      <c r="D168" s="37">
        <v>0</v>
      </c>
      <c r="E168" s="36">
        <v>106450</v>
      </c>
      <c r="F168" s="37">
        <v>0</v>
      </c>
      <c r="G168" s="36">
        <v>129924</v>
      </c>
      <c r="H168" s="37">
        <v>0</v>
      </c>
      <c r="I168" s="36">
        <v>1614881619</v>
      </c>
      <c r="J168" s="37">
        <v>100</v>
      </c>
      <c r="K168" s="36">
        <v>1615347286</v>
      </c>
      <c r="L168" s="37">
        <v>12.8</v>
      </c>
      <c r="M168" s="36">
        <v>0</v>
      </c>
      <c r="N168" s="37">
        <v>0</v>
      </c>
      <c r="O168" s="36">
        <v>0</v>
      </c>
      <c r="P168" s="37">
        <v>0</v>
      </c>
      <c r="Q168"/>
      <c r="S168" s="1"/>
    </row>
    <row r="169" spans="1:19" s="5" customFormat="1" ht="16" customHeight="1" x14ac:dyDescent="0.35">
      <c r="A169" s="5" t="s">
        <v>3</v>
      </c>
      <c r="B169" s="42" t="s">
        <v>158</v>
      </c>
      <c r="C169" s="43">
        <v>338367827</v>
      </c>
      <c r="D169" s="78">
        <v>2.7</v>
      </c>
      <c r="E169" s="43">
        <v>253710839</v>
      </c>
      <c r="F169" s="78">
        <v>2</v>
      </c>
      <c r="G169" s="43">
        <v>236338676</v>
      </c>
      <c r="H169" s="78">
        <v>1.9</v>
      </c>
      <c r="I169" s="43">
        <v>11794021403</v>
      </c>
      <c r="J169" s="78">
        <v>93.4</v>
      </c>
      <c r="K169" s="43">
        <v>12622438745</v>
      </c>
      <c r="L169" s="78">
        <v>100</v>
      </c>
      <c r="M169" s="43">
        <v>0</v>
      </c>
      <c r="N169" s="78">
        <v>0</v>
      </c>
      <c r="O169" s="43">
        <v>0</v>
      </c>
      <c r="P169" s="78">
        <v>0</v>
      </c>
      <c r="Q169"/>
      <c r="R169"/>
    </row>
    <row r="170" spans="1:19" s="5" customFormat="1" ht="16" customHeight="1" x14ac:dyDescent="0.35">
      <c r="A170" s="5" t="s">
        <v>3</v>
      </c>
      <c r="B170" s="76" t="s">
        <v>159</v>
      </c>
      <c r="C170" s="79"/>
      <c r="D170" s="80"/>
      <c r="E170" s="79"/>
      <c r="F170" s="80"/>
      <c r="G170" s="79"/>
      <c r="H170" s="80"/>
      <c r="I170" s="79"/>
      <c r="J170" s="80"/>
      <c r="K170" s="79"/>
      <c r="L170" s="80"/>
      <c r="M170" s="79"/>
      <c r="N170" s="80"/>
      <c r="O170" s="79"/>
      <c r="P170" s="80"/>
      <c r="Q170"/>
      <c r="R170"/>
    </row>
    <row r="171" spans="1:19" ht="12.75" customHeight="1" x14ac:dyDescent="0.3">
      <c r="A171" s="1" t="s">
        <v>3</v>
      </c>
      <c r="B171" s="77" t="s">
        <v>160</v>
      </c>
      <c r="C171" s="36">
        <v>14396261</v>
      </c>
      <c r="D171" s="37">
        <v>7</v>
      </c>
      <c r="E171" s="36">
        <v>9391687</v>
      </c>
      <c r="F171" s="37">
        <v>4.5999999999999996</v>
      </c>
      <c r="G171" s="36">
        <v>7897362</v>
      </c>
      <c r="H171" s="37">
        <v>3.8</v>
      </c>
      <c r="I171" s="36">
        <v>174630051</v>
      </c>
      <c r="J171" s="37">
        <v>84.6</v>
      </c>
      <c r="K171" s="36">
        <v>206315361</v>
      </c>
      <c r="L171" s="37">
        <v>1.6</v>
      </c>
      <c r="M171" s="36">
        <v>0</v>
      </c>
      <c r="N171" s="37">
        <v>0</v>
      </c>
      <c r="O171" s="36">
        <v>0</v>
      </c>
      <c r="P171" s="37">
        <v>0</v>
      </c>
      <c r="Q171"/>
      <c r="S171" s="1"/>
    </row>
    <row r="172" spans="1:19" ht="12.75" customHeight="1" x14ac:dyDescent="0.3">
      <c r="A172" s="1" t="s">
        <v>3</v>
      </c>
      <c r="B172" s="77" t="s">
        <v>161</v>
      </c>
      <c r="C172" s="36">
        <v>216509144</v>
      </c>
      <c r="D172" s="37">
        <v>2.1</v>
      </c>
      <c r="E172" s="36">
        <v>188210578</v>
      </c>
      <c r="F172" s="37">
        <v>1.8</v>
      </c>
      <c r="G172" s="36">
        <v>173902160</v>
      </c>
      <c r="H172" s="37">
        <v>1.7</v>
      </c>
      <c r="I172" s="36">
        <v>9742477522</v>
      </c>
      <c r="J172" s="37">
        <v>94.4</v>
      </c>
      <c r="K172" s="36">
        <v>10321099404</v>
      </c>
      <c r="L172" s="37">
        <v>81.8</v>
      </c>
      <c r="M172" s="36">
        <v>0</v>
      </c>
      <c r="N172" s="37">
        <v>0</v>
      </c>
      <c r="O172" s="36">
        <v>0</v>
      </c>
      <c r="P172" s="37">
        <v>0</v>
      </c>
      <c r="Q172"/>
      <c r="S172" s="1"/>
    </row>
    <row r="173" spans="1:19" ht="12.75" customHeight="1" x14ac:dyDescent="0.3">
      <c r="A173" s="1" t="s">
        <v>3</v>
      </c>
      <c r="B173" s="77" t="s">
        <v>162</v>
      </c>
      <c r="C173" s="36">
        <v>107462422</v>
      </c>
      <c r="D173" s="37">
        <v>5.0999999999999996</v>
      </c>
      <c r="E173" s="36">
        <v>56108574</v>
      </c>
      <c r="F173" s="37">
        <v>2.7</v>
      </c>
      <c r="G173" s="36">
        <v>54539154</v>
      </c>
      <c r="H173" s="37">
        <v>2.6</v>
      </c>
      <c r="I173" s="36">
        <v>1876913830</v>
      </c>
      <c r="J173" s="37">
        <v>89.6</v>
      </c>
      <c r="K173" s="36">
        <v>2095023980</v>
      </c>
      <c r="L173" s="37">
        <v>16.600000000000001</v>
      </c>
      <c r="M173" s="36">
        <v>0</v>
      </c>
      <c r="N173" s="37">
        <v>0</v>
      </c>
      <c r="O173" s="36">
        <v>0</v>
      </c>
      <c r="P173" s="37">
        <v>0</v>
      </c>
      <c r="Q173"/>
      <c r="S173" s="1"/>
    </row>
    <row r="174" spans="1:19" ht="12.75" customHeight="1" x14ac:dyDescent="0.3">
      <c r="A174" s="1" t="s">
        <v>3</v>
      </c>
      <c r="B174" s="77" t="s">
        <v>107</v>
      </c>
      <c r="C174" s="36">
        <v>0</v>
      </c>
      <c r="D174" s="37">
        <v>0</v>
      </c>
      <c r="E174" s="36">
        <v>0</v>
      </c>
      <c r="F174" s="37">
        <v>0</v>
      </c>
      <c r="G174" s="36">
        <v>0</v>
      </c>
      <c r="H174" s="37">
        <v>0</v>
      </c>
      <c r="I174" s="36">
        <v>0</v>
      </c>
      <c r="J174" s="37">
        <v>0</v>
      </c>
      <c r="K174" s="36">
        <v>0</v>
      </c>
      <c r="L174" s="37">
        <v>0</v>
      </c>
      <c r="M174" s="36">
        <v>0</v>
      </c>
      <c r="N174" s="37">
        <v>0</v>
      </c>
      <c r="O174" s="36">
        <v>0</v>
      </c>
      <c r="P174" s="37">
        <v>0</v>
      </c>
      <c r="Q174"/>
      <c r="S174" s="1"/>
    </row>
    <row r="175" spans="1:19" s="5" customFormat="1" ht="16" customHeight="1" x14ac:dyDescent="0.35">
      <c r="A175" s="5" t="s">
        <v>3</v>
      </c>
      <c r="B175" s="42" t="s">
        <v>163</v>
      </c>
      <c r="C175" s="43">
        <v>338367827</v>
      </c>
      <c r="D175" s="78">
        <v>2.7</v>
      </c>
      <c r="E175" s="43">
        <v>253710839</v>
      </c>
      <c r="F175" s="78">
        <v>2</v>
      </c>
      <c r="G175" s="43">
        <v>236338676</v>
      </c>
      <c r="H175" s="78">
        <v>1.9</v>
      </c>
      <c r="I175" s="43">
        <v>11794021403</v>
      </c>
      <c r="J175" s="78">
        <v>93.4</v>
      </c>
      <c r="K175" s="43">
        <v>12622438745</v>
      </c>
      <c r="L175" s="78">
        <v>100</v>
      </c>
      <c r="M175" s="43">
        <v>0</v>
      </c>
      <c r="N175" s="78">
        <v>0</v>
      </c>
      <c r="O175" s="43">
        <v>0</v>
      </c>
      <c r="P175" s="78">
        <v>0</v>
      </c>
      <c r="Q175"/>
      <c r="R175"/>
    </row>
    <row r="176" spans="1:19" x14ac:dyDescent="0.3">
      <c r="A176" s="1" t="s">
        <v>3</v>
      </c>
      <c r="B176" s="2" t="s">
        <v>3</v>
      </c>
      <c r="C176" s="2" t="s">
        <v>3</v>
      </c>
      <c r="D176" s="2" t="s">
        <v>3</v>
      </c>
      <c r="E176" s="2" t="s">
        <v>3</v>
      </c>
      <c r="F176" s="2" t="s">
        <v>3</v>
      </c>
      <c r="G176" s="2" t="s">
        <v>3</v>
      </c>
      <c r="H176" s="2" t="s">
        <v>3</v>
      </c>
      <c r="I176" s="2" t="s">
        <v>3</v>
      </c>
      <c r="J176" s="2" t="s">
        <v>3</v>
      </c>
      <c r="K176" s="2" t="s">
        <v>3</v>
      </c>
      <c r="L176" s="2" t="s">
        <v>3</v>
      </c>
    </row>
    <row r="177" spans="1:19" ht="18" x14ac:dyDescent="0.4">
      <c r="A177" s="1" t="s">
        <v>3</v>
      </c>
      <c r="B177" s="16" t="s">
        <v>164</v>
      </c>
      <c r="C177" s="2" t="s">
        <v>3</v>
      </c>
      <c r="D177" s="2" t="s">
        <v>3</v>
      </c>
      <c r="E177" s="2" t="s">
        <v>3</v>
      </c>
      <c r="F177" s="2" t="s">
        <v>3</v>
      </c>
      <c r="G177" s="2" t="s">
        <v>3</v>
      </c>
      <c r="H177" s="2" t="s">
        <v>3</v>
      </c>
      <c r="I177" s="2" t="s">
        <v>3</v>
      </c>
      <c r="J177" s="2" t="s">
        <v>3</v>
      </c>
      <c r="K177" s="2" t="s">
        <v>3</v>
      </c>
      <c r="L177" s="2" t="s">
        <v>3</v>
      </c>
    </row>
    <row r="178" spans="1:19" ht="15" customHeight="1" x14ac:dyDescent="0.3">
      <c r="A178" s="1" t="s">
        <v>3</v>
      </c>
      <c r="B178" s="17" t="s">
        <v>3</v>
      </c>
      <c r="C178" s="89" t="s">
        <v>140</v>
      </c>
      <c r="D178" s="90" t="s">
        <v>3</v>
      </c>
      <c r="E178" s="89" t="s">
        <v>141</v>
      </c>
      <c r="F178" s="90" t="s">
        <v>3</v>
      </c>
      <c r="G178" s="89" t="s">
        <v>142</v>
      </c>
      <c r="H178" s="90" t="s">
        <v>3</v>
      </c>
      <c r="I178" s="89" t="s">
        <v>143</v>
      </c>
      <c r="J178" s="90" t="s">
        <v>3</v>
      </c>
      <c r="K178" s="89" t="s">
        <v>144</v>
      </c>
      <c r="L178" s="90" t="s">
        <v>3</v>
      </c>
      <c r="M178"/>
      <c r="N178"/>
      <c r="O178"/>
    </row>
    <row r="179" spans="1:19" x14ac:dyDescent="0.3">
      <c r="A179" s="1" t="s">
        <v>3</v>
      </c>
      <c r="B179" s="19" t="s">
        <v>13</v>
      </c>
      <c r="C179" s="20" t="s">
        <v>147</v>
      </c>
      <c r="D179" s="20" t="s">
        <v>148</v>
      </c>
      <c r="E179" s="20" t="s">
        <v>147</v>
      </c>
      <c r="F179" s="20" t="s">
        <v>148</v>
      </c>
      <c r="G179" s="20" t="s">
        <v>147</v>
      </c>
      <c r="H179" s="20" t="s">
        <v>148</v>
      </c>
      <c r="I179" s="20" t="s">
        <v>147</v>
      </c>
      <c r="J179" s="20" t="s">
        <v>148</v>
      </c>
      <c r="K179" s="20" t="s">
        <v>147</v>
      </c>
      <c r="L179" s="20" t="s">
        <v>148</v>
      </c>
      <c r="M179"/>
      <c r="N179"/>
      <c r="O179"/>
    </row>
    <row r="180" spans="1:19" ht="5.15" customHeight="1" x14ac:dyDescent="0.3">
      <c r="A180" s="1" t="s">
        <v>3</v>
      </c>
      <c r="B180" s="23" t="s">
        <v>3</v>
      </c>
      <c r="C180" s="24"/>
      <c r="D180" s="25"/>
      <c r="E180" s="24"/>
      <c r="F180" s="25"/>
      <c r="G180" s="24"/>
      <c r="H180" s="25"/>
      <c r="I180" s="24"/>
      <c r="J180" s="25"/>
      <c r="K180" s="24"/>
      <c r="L180" s="25"/>
      <c r="M180"/>
      <c r="N180"/>
      <c r="O180"/>
    </row>
    <row r="181" spans="1:19" s="5" customFormat="1" ht="16" customHeight="1" x14ac:dyDescent="0.35">
      <c r="A181" s="5" t="s">
        <v>3</v>
      </c>
      <c r="B181" s="76" t="s">
        <v>165</v>
      </c>
      <c r="C181" s="29"/>
      <c r="D181" s="30"/>
      <c r="E181" s="29"/>
      <c r="F181" s="30"/>
      <c r="G181" s="29"/>
      <c r="H181" s="30"/>
      <c r="I181" s="29"/>
      <c r="J181" s="30"/>
      <c r="K181" s="29"/>
      <c r="L181" s="30"/>
      <c r="M181"/>
      <c r="N181"/>
      <c r="O181"/>
      <c r="R181"/>
      <c r="S181"/>
    </row>
    <row r="182" spans="1:19" ht="12.75" customHeight="1" x14ac:dyDescent="0.3">
      <c r="A182" s="1" t="s">
        <v>3</v>
      </c>
      <c r="B182" s="77" t="s">
        <v>166</v>
      </c>
      <c r="C182" s="36">
        <v>0</v>
      </c>
      <c r="D182" s="37">
        <v>0</v>
      </c>
      <c r="E182" s="36">
        <v>0</v>
      </c>
      <c r="F182" s="37">
        <v>0</v>
      </c>
      <c r="G182" s="36">
        <v>0</v>
      </c>
      <c r="H182" s="37">
        <v>0</v>
      </c>
      <c r="I182" s="36">
        <v>0</v>
      </c>
      <c r="J182" s="37">
        <v>0</v>
      </c>
      <c r="K182" s="36">
        <v>0</v>
      </c>
      <c r="L182" s="37">
        <v>0</v>
      </c>
      <c r="M182"/>
      <c r="N182"/>
      <c r="O182"/>
    </row>
    <row r="183" spans="1:19" ht="12.75" customHeight="1" x14ac:dyDescent="0.3">
      <c r="A183" s="1" t="s">
        <v>3</v>
      </c>
      <c r="B183" s="77" t="s">
        <v>167</v>
      </c>
      <c r="C183" s="36">
        <v>0</v>
      </c>
      <c r="D183" s="37">
        <v>0</v>
      </c>
      <c r="E183" s="36">
        <v>0</v>
      </c>
      <c r="F183" s="37">
        <v>0</v>
      </c>
      <c r="G183" s="36">
        <v>0</v>
      </c>
      <c r="H183" s="37">
        <v>0</v>
      </c>
      <c r="I183" s="36">
        <v>0</v>
      </c>
      <c r="J183" s="37">
        <v>0</v>
      </c>
      <c r="K183" s="36">
        <v>0</v>
      </c>
      <c r="L183" s="37">
        <v>0</v>
      </c>
      <c r="M183"/>
      <c r="N183"/>
      <c r="O183"/>
    </row>
    <row r="184" spans="1:19" ht="12.75" customHeight="1" x14ac:dyDescent="0.3">
      <c r="A184" s="1" t="s">
        <v>3</v>
      </c>
      <c r="B184" s="77" t="s">
        <v>168</v>
      </c>
      <c r="C184" s="36">
        <v>0</v>
      </c>
      <c r="D184" s="37">
        <v>0</v>
      </c>
      <c r="E184" s="36">
        <v>0</v>
      </c>
      <c r="F184" s="37">
        <v>0</v>
      </c>
      <c r="G184" s="36">
        <v>0</v>
      </c>
      <c r="H184" s="37">
        <v>0</v>
      </c>
      <c r="I184" s="36">
        <v>0</v>
      </c>
      <c r="J184" s="37">
        <v>0</v>
      </c>
      <c r="K184" s="36">
        <v>0</v>
      </c>
      <c r="L184" s="37">
        <v>0</v>
      </c>
      <c r="M184"/>
      <c r="N184"/>
      <c r="O184"/>
    </row>
    <row r="185" spans="1:19" ht="12.75" customHeight="1" x14ac:dyDescent="0.3">
      <c r="A185" s="1" t="s">
        <v>3</v>
      </c>
      <c r="B185" s="77" t="s">
        <v>169</v>
      </c>
      <c r="C185" s="36">
        <v>0</v>
      </c>
      <c r="D185" s="37">
        <v>0</v>
      </c>
      <c r="E185" s="36">
        <v>0</v>
      </c>
      <c r="F185" s="37">
        <v>0</v>
      </c>
      <c r="G185" s="36">
        <v>0</v>
      </c>
      <c r="H185" s="37">
        <v>0</v>
      </c>
      <c r="I185" s="36">
        <v>0</v>
      </c>
      <c r="J185" s="37">
        <v>0</v>
      </c>
      <c r="K185" s="36">
        <v>0</v>
      </c>
      <c r="L185" s="37">
        <v>0</v>
      </c>
      <c r="M185"/>
      <c r="N185"/>
      <c r="O185"/>
    </row>
    <row r="186" spans="1:19" ht="12.75" customHeight="1" x14ac:dyDescent="0.3">
      <c r="A186" s="1" t="s">
        <v>3</v>
      </c>
      <c r="B186" s="77" t="s">
        <v>170</v>
      </c>
      <c r="C186" s="36">
        <v>0</v>
      </c>
      <c r="D186" s="37">
        <v>0</v>
      </c>
      <c r="E186" s="36">
        <v>0</v>
      </c>
      <c r="F186" s="37">
        <v>0</v>
      </c>
      <c r="G186" s="36">
        <v>0</v>
      </c>
      <c r="H186" s="37">
        <v>0</v>
      </c>
      <c r="I186" s="36">
        <v>0</v>
      </c>
      <c r="J186" s="37">
        <v>0</v>
      </c>
      <c r="K186" s="36">
        <v>0</v>
      </c>
      <c r="L186" s="37">
        <v>0</v>
      </c>
      <c r="M186"/>
      <c r="N186"/>
      <c r="O186"/>
    </row>
    <row r="187" spans="1:19" ht="12.75" customHeight="1" x14ac:dyDescent="0.3">
      <c r="A187" s="1" t="s">
        <v>3</v>
      </c>
      <c r="B187" s="77" t="s">
        <v>171</v>
      </c>
      <c r="C187" s="36">
        <v>0</v>
      </c>
      <c r="D187" s="37">
        <v>0</v>
      </c>
      <c r="E187" s="36">
        <v>0</v>
      </c>
      <c r="F187" s="37">
        <v>0</v>
      </c>
      <c r="G187" s="36">
        <v>0</v>
      </c>
      <c r="H187" s="37">
        <v>0</v>
      </c>
      <c r="I187" s="36">
        <v>0</v>
      </c>
      <c r="J187" s="37">
        <v>0</v>
      </c>
      <c r="K187" s="36">
        <v>0</v>
      </c>
      <c r="L187" s="37">
        <v>0</v>
      </c>
      <c r="M187"/>
      <c r="N187"/>
      <c r="O187"/>
    </row>
    <row r="188" spans="1:19" ht="12.75" customHeight="1" x14ac:dyDescent="0.3">
      <c r="A188" s="1" t="s">
        <v>3</v>
      </c>
      <c r="B188" s="77" t="s">
        <v>172</v>
      </c>
      <c r="C188" s="36">
        <v>0</v>
      </c>
      <c r="D188" s="37">
        <v>0</v>
      </c>
      <c r="E188" s="36">
        <v>0</v>
      </c>
      <c r="F188" s="37">
        <v>0</v>
      </c>
      <c r="G188" s="36">
        <v>0</v>
      </c>
      <c r="H188" s="37">
        <v>0</v>
      </c>
      <c r="I188" s="36">
        <v>0</v>
      </c>
      <c r="J188" s="37">
        <v>0</v>
      </c>
      <c r="K188" s="36">
        <v>0</v>
      </c>
      <c r="L188" s="37">
        <v>0</v>
      </c>
      <c r="M188"/>
      <c r="N188"/>
      <c r="O188"/>
    </row>
    <row r="189" spans="1:19" ht="12.75" customHeight="1" x14ac:dyDescent="0.3">
      <c r="A189" s="1" t="s">
        <v>3</v>
      </c>
      <c r="B189" s="77" t="s">
        <v>173</v>
      </c>
      <c r="C189" s="36">
        <v>0</v>
      </c>
      <c r="D189" s="37">
        <v>0</v>
      </c>
      <c r="E189" s="36">
        <v>0</v>
      </c>
      <c r="F189" s="37">
        <v>0</v>
      </c>
      <c r="G189" s="36">
        <v>0</v>
      </c>
      <c r="H189" s="37">
        <v>0</v>
      </c>
      <c r="I189" s="36">
        <v>0</v>
      </c>
      <c r="J189" s="37">
        <v>0</v>
      </c>
      <c r="K189" s="36">
        <v>0</v>
      </c>
      <c r="L189" s="37">
        <v>0</v>
      </c>
      <c r="M189"/>
      <c r="N189"/>
      <c r="O189"/>
    </row>
    <row r="190" spans="1:19" ht="12.75" customHeight="1" x14ac:dyDescent="0.3">
      <c r="A190" s="1" t="s">
        <v>3</v>
      </c>
      <c r="B190" s="77" t="s">
        <v>107</v>
      </c>
      <c r="C190" s="36">
        <v>0</v>
      </c>
      <c r="D190" s="37">
        <v>0</v>
      </c>
      <c r="E190" s="36">
        <v>0</v>
      </c>
      <c r="F190" s="37">
        <v>0</v>
      </c>
      <c r="G190" s="36">
        <v>0</v>
      </c>
      <c r="H190" s="37">
        <v>0</v>
      </c>
      <c r="I190" s="36">
        <v>0</v>
      </c>
      <c r="J190" s="37">
        <v>0</v>
      </c>
      <c r="K190" s="36">
        <v>0</v>
      </c>
      <c r="L190" s="37">
        <v>0</v>
      </c>
      <c r="M190"/>
      <c r="N190"/>
      <c r="O190"/>
    </row>
    <row r="191" spans="1:19" ht="12.75" customHeight="1" x14ac:dyDescent="0.3">
      <c r="A191" s="1" t="s">
        <v>3</v>
      </c>
      <c r="B191" s="81" t="s">
        <v>174</v>
      </c>
      <c r="C191" s="36">
        <v>0</v>
      </c>
      <c r="D191" s="37">
        <v>0</v>
      </c>
      <c r="E191" s="36">
        <v>0</v>
      </c>
      <c r="F191" s="37">
        <v>0</v>
      </c>
      <c r="G191" s="36">
        <v>0</v>
      </c>
      <c r="H191" s="37">
        <v>0</v>
      </c>
      <c r="I191" s="36">
        <v>0</v>
      </c>
      <c r="J191" s="37">
        <v>0</v>
      </c>
      <c r="K191" s="36">
        <v>0</v>
      </c>
      <c r="L191" s="37">
        <v>0</v>
      </c>
      <c r="M191"/>
      <c r="N191"/>
      <c r="O191"/>
    </row>
    <row r="192" spans="1:19" s="5" customFormat="1" ht="16" customHeight="1" x14ac:dyDescent="0.35">
      <c r="A192" s="5" t="s">
        <v>3</v>
      </c>
      <c r="B192" s="42" t="s">
        <v>144</v>
      </c>
      <c r="C192" s="43">
        <v>0</v>
      </c>
      <c r="D192" s="78">
        <v>0</v>
      </c>
      <c r="E192" s="43">
        <v>0</v>
      </c>
      <c r="F192" s="78">
        <v>0</v>
      </c>
      <c r="G192" s="43">
        <v>0</v>
      </c>
      <c r="H192" s="78">
        <v>0</v>
      </c>
      <c r="I192" s="43">
        <v>0</v>
      </c>
      <c r="J192" s="78">
        <v>0</v>
      </c>
      <c r="K192" s="43">
        <v>0</v>
      </c>
      <c r="L192" s="78">
        <v>0</v>
      </c>
      <c r="M192"/>
      <c r="N192"/>
      <c r="O192"/>
      <c r="R192"/>
      <c r="S192"/>
    </row>
    <row r="193" spans="1:21" x14ac:dyDescent="0.3">
      <c r="A193" s="1" t="s">
        <v>3</v>
      </c>
      <c r="B193" s="2" t="s">
        <v>3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s="5" customFormat="1" ht="15.5" x14ac:dyDescent="0.35">
      <c r="A194" s="5" t="s">
        <v>3</v>
      </c>
      <c r="B194" s="82" t="s">
        <v>175</v>
      </c>
      <c r="C194" t="s">
        <v>3</v>
      </c>
      <c r="D194" t="s">
        <v>3</v>
      </c>
      <c r="E194" t="s">
        <v>3</v>
      </c>
      <c r="F194" t="s">
        <v>3</v>
      </c>
      <c r="G194" t="s">
        <v>3</v>
      </c>
      <c r="H194" t="s">
        <v>3</v>
      </c>
      <c r="I194" t="s">
        <v>3</v>
      </c>
      <c r="J194" t="s">
        <v>3</v>
      </c>
      <c r="K194"/>
      <c r="L194" t="s">
        <v>3</v>
      </c>
      <c r="M194"/>
      <c r="N194"/>
      <c r="O194"/>
      <c r="R194"/>
      <c r="S194"/>
    </row>
    <row r="195" spans="1:21" x14ac:dyDescent="0.3">
      <c r="A195" s="1" t="s">
        <v>3</v>
      </c>
      <c r="B195" s="83" t="s">
        <v>176</v>
      </c>
      <c r="C195" s="85" t="s">
        <v>220</v>
      </c>
      <c r="D195" s="85" t="s">
        <v>3</v>
      </c>
      <c r="E195" s="85" t="s">
        <v>3</v>
      </c>
      <c r="F195" s="85" t="s">
        <v>221</v>
      </c>
      <c r="G195" s="85" t="s">
        <v>3</v>
      </c>
      <c r="H195" s="85" t="s">
        <v>3</v>
      </c>
      <c r="I195" t="s">
        <v>3</v>
      </c>
      <c r="J195" t="s">
        <v>3</v>
      </c>
      <c r="K195"/>
      <c r="L195" t="s">
        <v>3</v>
      </c>
      <c r="M195"/>
      <c r="N195"/>
      <c r="O195"/>
    </row>
    <row r="196" spans="1:21" x14ac:dyDescent="0.3">
      <c r="A196" s="1" t="s">
        <v>3</v>
      </c>
      <c r="B196" s="84" t="s">
        <v>179</v>
      </c>
      <c r="C196" s="86" t="s">
        <v>222</v>
      </c>
      <c r="D196" s="86" t="s">
        <v>3</v>
      </c>
      <c r="E196" s="86" t="s">
        <v>3</v>
      </c>
      <c r="F196" s="86" t="s">
        <v>223</v>
      </c>
      <c r="G196" s="86" t="s">
        <v>3</v>
      </c>
      <c r="H196" s="86" t="s">
        <v>3</v>
      </c>
      <c r="I196" t="s">
        <v>3</v>
      </c>
      <c r="J196" t="s">
        <v>3</v>
      </c>
      <c r="K196"/>
      <c r="L196" t="s">
        <v>3</v>
      </c>
      <c r="M196"/>
      <c r="N196"/>
      <c r="O196"/>
    </row>
    <row r="197" spans="1:21" x14ac:dyDescent="0.3">
      <c r="A197" s="1" t="s">
        <v>3</v>
      </c>
      <c r="B197" s="10" t="s">
        <v>3</v>
      </c>
      <c r="C197" s="11" t="s">
        <v>3</v>
      </c>
      <c r="D197" s="11" t="s">
        <v>3</v>
      </c>
      <c r="E197" s="11" t="s">
        <v>3</v>
      </c>
      <c r="F197" s="12" t="s">
        <v>3</v>
      </c>
      <c r="G197" s="12" t="s">
        <v>3</v>
      </c>
      <c r="H197" s="13" t="s">
        <v>3</v>
      </c>
      <c r="I197" t="s">
        <v>3</v>
      </c>
      <c r="J197" t="s">
        <v>3</v>
      </c>
      <c r="K197"/>
      <c r="L197" t="s">
        <v>3</v>
      </c>
      <c r="M197"/>
      <c r="N197"/>
      <c r="O197"/>
    </row>
    <row r="198" spans="1:21" x14ac:dyDescent="0.3">
      <c r="A198" s="1" t="s">
        <v>3</v>
      </c>
      <c r="B198" s="10" t="s">
        <v>182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3">
      <c r="A199" s="1" t="s">
        <v>3</v>
      </c>
      <c r="B199" s="10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10" t="s">
        <v>183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3">
      <c r="A201" s="1" t="s">
        <v>3</v>
      </c>
      <c r="B201" s="10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10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ht="36.75" customHeight="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87" t="s">
        <v>3</v>
      </c>
      <c r="I204" s="88" t="s">
        <v>3</v>
      </c>
      <c r="J204" s="2" t="s">
        <v>3</v>
      </c>
      <c r="L204" s="2" t="s">
        <v>3</v>
      </c>
      <c r="P204" s="2"/>
      <c r="Q204" s="2"/>
      <c r="R204" s="1"/>
      <c r="S204" s="1"/>
      <c r="T204"/>
      <c r="U204"/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  <row r="206" spans="1:21" x14ac:dyDescent="0.3">
      <c r="A206" s="1" t="s">
        <v>3</v>
      </c>
      <c r="B206" s="2" t="s">
        <v>3</v>
      </c>
      <c r="C206" s="2" t="s">
        <v>3</v>
      </c>
      <c r="D206" s="2" t="s">
        <v>3</v>
      </c>
      <c r="E206" s="2" t="s">
        <v>3</v>
      </c>
      <c r="F206" s="2" t="s">
        <v>3</v>
      </c>
      <c r="G206" s="2" t="s">
        <v>3</v>
      </c>
      <c r="H206" s="2" t="s">
        <v>3</v>
      </c>
      <c r="I206" s="2" t="s">
        <v>3</v>
      </c>
      <c r="J206" s="2" t="s">
        <v>3</v>
      </c>
      <c r="L206" s="2" t="s">
        <v>3</v>
      </c>
    </row>
    <row r="207" spans="1:21" x14ac:dyDescent="0.3">
      <c r="A207" s="1" t="s">
        <v>3</v>
      </c>
      <c r="B207" s="2" t="s">
        <v>3</v>
      </c>
      <c r="C207" s="2" t="s">
        <v>3</v>
      </c>
      <c r="D207" s="2" t="s">
        <v>3</v>
      </c>
      <c r="E207" s="2" t="s">
        <v>3</v>
      </c>
      <c r="F207" s="2" t="s">
        <v>3</v>
      </c>
      <c r="G207" s="2" t="s">
        <v>3</v>
      </c>
      <c r="H207" s="2" t="s">
        <v>3</v>
      </c>
      <c r="I207" s="2" t="s">
        <v>3</v>
      </c>
      <c r="J207" s="2" t="s">
        <v>3</v>
      </c>
      <c r="L207" s="2" t="s">
        <v>3</v>
      </c>
    </row>
    <row r="208" spans="1:21" x14ac:dyDescent="0.3">
      <c r="A208" s="1" t="s">
        <v>3</v>
      </c>
      <c r="B208" s="2" t="s">
        <v>3</v>
      </c>
      <c r="C208" s="2" t="s">
        <v>3</v>
      </c>
      <c r="D208" s="2" t="s">
        <v>3</v>
      </c>
      <c r="E208" s="2" t="s">
        <v>3</v>
      </c>
      <c r="F208" s="2" t="s">
        <v>3</v>
      </c>
      <c r="G208" s="2" t="s">
        <v>3</v>
      </c>
      <c r="H208" s="2" t="s">
        <v>3</v>
      </c>
      <c r="I208" s="2" t="s">
        <v>3</v>
      </c>
      <c r="J208" s="2" t="s">
        <v>3</v>
      </c>
      <c r="L208" s="2" t="s">
        <v>3</v>
      </c>
    </row>
    <row r="209" spans="1:12" x14ac:dyDescent="0.3">
      <c r="A209" s="1" t="s">
        <v>3</v>
      </c>
      <c r="B209" s="2" t="s">
        <v>3</v>
      </c>
      <c r="C209" s="2" t="s">
        <v>3</v>
      </c>
      <c r="D209" s="2" t="s">
        <v>3</v>
      </c>
      <c r="E209" s="2" t="s">
        <v>3</v>
      </c>
      <c r="F209" s="2" t="s">
        <v>3</v>
      </c>
      <c r="G209" s="2" t="s">
        <v>3</v>
      </c>
      <c r="H209" s="2" t="s">
        <v>3</v>
      </c>
      <c r="I209" s="2" t="s">
        <v>3</v>
      </c>
      <c r="J209" s="2" t="s">
        <v>3</v>
      </c>
      <c r="L209" s="2" t="s">
        <v>3</v>
      </c>
    </row>
  </sheetData>
  <sheetProtection algorithmName="SHA-512" hashValue="UamiW3969Eh8Ok2in0BDYwvU1oIRNA5zJ2RuaeWeLVoPCRpiA5KAtMEFXs0FguB2dkIHmUmKQGRYcyENuAldeQ==" saltValue="8JLKAMngkISpsgOvr4zhoQ==" spinCount="100000" sheet="1" objects="1" scenarios="1"/>
  <mergeCells count="46">
    <mergeCell ref="B2:O2"/>
    <mergeCell ref="B3:O3"/>
    <mergeCell ref="C7:L7"/>
    <mergeCell ref="M7:N7"/>
    <mergeCell ref="O7:O9"/>
    <mergeCell ref="C8:D8"/>
    <mergeCell ref="E8:F8"/>
    <mergeCell ref="G8:H8"/>
    <mergeCell ref="I8:J8"/>
    <mergeCell ref="K8:L8"/>
    <mergeCell ref="M8:N8"/>
    <mergeCell ref="C73:L73"/>
    <mergeCell ref="M73:N73"/>
    <mergeCell ref="O73:O75"/>
    <mergeCell ref="C74:D74"/>
    <mergeCell ref="E74:F74"/>
    <mergeCell ref="G74:H74"/>
    <mergeCell ref="I74:J74"/>
    <mergeCell ref="K74:L74"/>
    <mergeCell ref="M74:N74"/>
    <mergeCell ref="C111:L111"/>
    <mergeCell ref="M111:N111"/>
    <mergeCell ref="O111:O113"/>
    <mergeCell ref="C112:D112"/>
    <mergeCell ref="E112:F112"/>
    <mergeCell ref="G112:H112"/>
    <mergeCell ref="I112:J112"/>
    <mergeCell ref="K112:L112"/>
    <mergeCell ref="M112:N112"/>
    <mergeCell ref="M157:N157"/>
    <mergeCell ref="O157:P157"/>
    <mergeCell ref="C178:D178"/>
    <mergeCell ref="E178:F178"/>
    <mergeCell ref="G178:H178"/>
    <mergeCell ref="I178:J178"/>
    <mergeCell ref="K178:L178"/>
    <mergeCell ref="C157:D157"/>
    <mergeCell ref="E157:F157"/>
    <mergeCell ref="G157:H157"/>
    <mergeCell ref="I157:J157"/>
    <mergeCell ref="K157:L157"/>
    <mergeCell ref="C195:E195"/>
    <mergeCell ref="F195:H195"/>
    <mergeCell ref="C196:E196"/>
    <mergeCell ref="F196:H196"/>
    <mergeCell ref="H204:I204"/>
  </mergeCells>
  <conditionalFormatting sqref="F12 F14:F30 F32:F42 F44:F57 F60:F61 F63 F65:F66 F68:F69 F78:F85 F88:F108 F115:F127 F129:F140 F142:F149 F151:F153">
    <cfRule type="cellIs" dxfId="47" priority="4" operator="greaterThan">
      <formula>100</formula>
    </cfRule>
  </conditionalFormatting>
  <conditionalFormatting sqref="H12 H14:H30 H32:H42 H44:H57 H60:H61 H63 H65:H66 H68:H69 H78:H85 H88:H108 H115:H127 H130:H140 H143:H149 H151:H153">
    <cfRule type="cellIs" dxfId="46" priority="3" operator="greaterThan">
      <formula>100</formula>
    </cfRule>
  </conditionalFormatting>
  <conditionalFormatting sqref="J12 J14:J30 J32:J42 J44:J57 J60:J61 J63 J65:J66 J68:J69 J78:J85 J88:J108 J115:J127 J130:J140 J143:J149 J151:J153">
    <cfRule type="cellIs" dxfId="45" priority="2" operator="greaterThan">
      <formula>100</formula>
    </cfRule>
  </conditionalFormatting>
  <conditionalFormatting sqref="L12 L14:L30 L32:L42 L44:L57 L60:L61 L63 L65:L66 L68:L69 L78:L85 L88:L108 L115:L127 L130:L140 L143:L149 L151:L153">
    <cfRule type="cellIs" dxfId="44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71" max="16383" man="1"/>
    <brk id="75" max="16383" man="1"/>
    <brk id="108" min="1" max="15" man="1"/>
    <brk id="109" max="16383" man="1"/>
    <brk id="113" max="16383" man="1"/>
    <brk id="154" max="16383" man="1"/>
    <brk id="158" max="16383" man="1"/>
    <brk id="175" max="16383" man="1"/>
    <brk id="179" max="16383" man="1"/>
    <brk id="192" max="16383" man="1"/>
    <brk id="209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315D5594D0C8428CC165A793450781" ma:contentTypeVersion="10" ma:contentTypeDescription="Create a new document." ma:contentTypeScope="" ma:versionID="1abd8c7cf7de20f5382965d3e2228a83">
  <xsd:schema xmlns:xsd="http://www.w3.org/2001/XMLSchema" xmlns:xs="http://www.w3.org/2001/XMLSchema" xmlns:p="http://schemas.microsoft.com/office/2006/metadata/properties" xmlns:ns2="4a6efc74-3ca5-40d0-86bc-4e468c478a03" xmlns:ns3="90138662-c55e-4ac0-9ca9-54cb48d0f27b" targetNamespace="http://schemas.microsoft.com/office/2006/metadata/properties" ma:root="true" ma:fieldsID="949da9a768bcd1d21c9e85ef5da2d8ad" ns2:_="" ns3:_="">
    <xsd:import namespace="4a6efc74-3ca5-40d0-86bc-4e468c478a03"/>
    <xsd:import namespace="90138662-c55e-4ac0-9ca9-54cb48d0f2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6efc74-3ca5-40d0-86bc-4e468c478a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7926958f-279b-4216-9c18-088c7a0f940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138662-c55e-4ac0-9ca9-54cb48d0f27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b981804-b705-431d-bffd-620f60b7c6e7}" ma:internalName="TaxCatchAll" ma:showField="CatchAllData" ma:web="90138662-c55e-4ac0-9ca9-54cb48d0f2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0138662-c55e-4ac0-9ca9-54cb48d0f27b" xsi:nil="true"/>
    <lcf76f155ced4ddcb4097134ff3c332f xmlns="4a6efc74-3ca5-40d0-86bc-4e468c478a0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7810109-9B53-44F8-A60C-D9A90943B4F5}"/>
</file>

<file path=customXml/itemProps2.xml><?xml version="1.0" encoding="utf-8"?>
<ds:datastoreItem xmlns:ds="http://schemas.openxmlformats.org/officeDocument/2006/customXml" ds:itemID="{B2D87076-8219-4471-8951-2BB956A41454}"/>
</file>

<file path=customXml/itemProps3.xml><?xml version="1.0" encoding="utf-8"?>
<ds:datastoreItem xmlns:ds="http://schemas.openxmlformats.org/officeDocument/2006/customXml" ds:itemID="{6CE3EC00-D158-4B69-A20B-C55ECD430C8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20</vt:i4>
      </vt:variant>
    </vt:vector>
  </HeadingPairs>
  <TitlesOfParts>
    <vt:vector size="40" baseType="lpstr">
      <vt:lpstr>FS184</vt:lpstr>
      <vt:lpstr>GT421</vt:lpstr>
      <vt:lpstr>GT481</vt:lpstr>
      <vt:lpstr>KZN225</vt:lpstr>
      <vt:lpstr>KZN252</vt:lpstr>
      <vt:lpstr>KZN282</vt:lpstr>
      <vt:lpstr>LIM354</vt:lpstr>
      <vt:lpstr>MP307</vt:lpstr>
      <vt:lpstr>MP312</vt:lpstr>
      <vt:lpstr>MP313</vt:lpstr>
      <vt:lpstr>MP326</vt:lpstr>
      <vt:lpstr>NC091</vt:lpstr>
      <vt:lpstr>NW372</vt:lpstr>
      <vt:lpstr>NW373</vt:lpstr>
      <vt:lpstr>NW403</vt:lpstr>
      <vt:lpstr>NW405</vt:lpstr>
      <vt:lpstr>WC023</vt:lpstr>
      <vt:lpstr>WC024</vt:lpstr>
      <vt:lpstr>WC044</vt:lpstr>
      <vt:lpstr>Summary</vt:lpstr>
      <vt:lpstr>'FS184'!Print_Area</vt:lpstr>
      <vt:lpstr>'GT421'!Print_Area</vt:lpstr>
      <vt:lpstr>'GT481'!Print_Area</vt:lpstr>
      <vt:lpstr>'KZN225'!Print_Area</vt:lpstr>
      <vt:lpstr>'KZN252'!Print_Area</vt:lpstr>
      <vt:lpstr>'KZN282'!Print_Area</vt:lpstr>
      <vt:lpstr>'LIM354'!Print_Area</vt:lpstr>
      <vt:lpstr>'MP307'!Print_Area</vt:lpstr>
      <vt:lpstr>'MP312'!Print_Area</vt:lpstr>
      <vt:lpstr>'MP313'!Print_Area</vt:lpstr>
      <vt:lpstr>'MP326'!Print_Area</vt:lpstr>
      <vt:lpstr>'NC091'!Print_Area</vt:lpstr>
      <vt:lpstr>'NW372'!Print_Area</vt:lpstr>
      <vt:lpstr>'NW373'!Print_Area</vt:lpstr>
      <vt:lpstr>'NW403'!Print_Area</vt:lpstr>
      <vt:lpstr>'NW405'!Print_Area</vt:lpstr>
      <vt:lpstr>Summary!Print_Area</vt:lpstr>
      <vt:lpstr>'WC023'!Print_Area</vt:lpstr>
      <vt:lpstr>'WC024'!Print_Area</vt:lpstr>
      <vt:lpstr>'WC044'!Print_Area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Sephiri Tlhomeli</dc:creator>
  <cp:lastModifiedBy>Sephiri Tlhomeli</cp:lastModifiedBy>
  <dcterms:created xsi:type="dcterms:W3CDTF">2026-05-13T13:43:25Z</dcterms:created>
  <dcterms:modified xsi:type="dcterms:W3CDTF">2026-05-13T13:47:47Z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0x01010045315D5594D0C8428CC165A793450781</vt:lpwstr>
  </property>
</Properties>
</file>